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FSL\FileServer\05_地域振興部\03_農林水産課\03_農林係\農林係（林務担当）\02_林業振興に関する事項\08_スマート林業\05_森林経営基盤情報整備委託業務\相手方提出\"/>
    </mc:Choice>
  </mc:AlternateContent>
  <xr:revisionPtr revIDLastSave="0" documentId="13_ncr:1_{85A3D27D-E56B-49FD-8831-F025A382E090}" xr6:coauthVersionLast="47" xr6:coauthVersionMax="47" xr10:uidLastSave="{00000000-0000-0000-0000-000000000000}"/>
  <bookViews>
    <workbookView xWindow="-120" yWindow="-120" windowWidth="29040" windowHeight="15720" tabRatio="671" xr2:uid="{00000000-000D-0000-FFFF-FFFF00000000}"/>
  </bookViews>
  <sheets>
    <sheet name="内訳書" sheetId="338" r:id="rId1"/>
  </sheets>
  <definedNames>
    <definedName name="________kk1" hidden="1">#REF!</definedName>
    <definedName name="________kk2" hidden="1">#REF!</definedName>
    <definedName name="________kk5" hidden="1">#REF!</definedName>
    <definedName name="________kk6" hidden="1">#REF!</definedName>
    <definedName name="________kk8" hidden="1">#REF!</definedName>
    <definedName name="________kkk1" hidden="1">#REF!</definedName>
    <definedName name="________kkk3" hidden="1">#REF!</definedName>
    <definedName name="________kkk4" hidden="1">#REF!</definedName>
    <definedName name="________kkk5" hidden="1">#REF!</definedName>
    <definedName name="________kkk6" hidden="1">#REF!</definedName>
    <definedName name="________kkk7" hidden="1">#REF!</definedName>
    <definedName name="________kkk8" hidden="1">#REF!</definedName>
    <definedName name="________kkk9" hidden="1">#REF!</definedName>
    <definedName name="________ky1" hidden="1">#REF!</definedName>
    <definedName name="________ky2" hidden="1">#REF!</definedName>
    <definedName name="________ky22" hidden="1">#REF!</definedName>
    <definedName name="________ss2" hidden="1">#REF!</definedName>
    <definedName name="________ss8" hidden="1">#REF!</definedName>
    <definedName name="________sss3" hidden="1">#REF!</definedName>
    <definedName name="________sss4" hidden="1">#REF!</definedName>
    <definedName name="________sss5" hidden="1">#REF!</definedName>
    <definedName name="________sss7" hidden="1">#REF!</definedName>
    <definedName name="________st2" hidden="1">#REF!</definedName>
    <definedName name="_______kk1" hidden="1">#REF!</definedName>
    <definedName name="_______kk2" hidden="1">#REF!</definedName>
    <definedName name="_______kk5" hidden="1">#REF!</definedName>
    <definedName name="_______kk6" hidden="1">#REF!</definedName>
    <definedName name="_______kk8" hidden="1">#REF!</definedName>
    <definedName name="_______kkk1" hidden="1">#REF!</definedName>
    <definedName name="_______kkk3" hidden="1">#REF!</definedName>
    <definedName name="_______kkk4" hidden="1">#REF!</definedName>
    <definedName name="_______kkk5" hidden="1">#REF!</definedName>
    <definedName name="_______kkk6" hidden="1">#REF!</definedName>
    <definedName name="_______kkk7" hidden="1">#REF!</definedName>
    <definedName name="_______kkk8" hidden="1">#REF!</definedName>
    <definedName name="_______kkk9" hidden="1">#REF!</definedName>
    <definedName name="_______ky1" hidden="1">#REF!</definedName>
    <definedName name="_______ky2" hidden="1">#REF!</definedName>
    <definedName name="_______ky22" hidden="1">#REF!</definedName>
    <definedName name="_______ss2" hidden="1">#REF!</definedName>
    <definedName name="_______ss8" hidden="1">#REF!</definedName>
    <definedName name="_______sss3" hidden="1">#REF!</definedName>
    <definedName name="_______sss4" hidden="1">#REF!</definedName>
    <definedName name="_______sss5" hidden="1">#REF!</definedName>
    <definedName name="_______sss7" hidden="1">#REF!</definedName>
    <definedName name="_______st2" hidden="1">#REF!</definedName>
    <definedName name="______kk1" hidden="1">#REF!</definedName>
    <definedName name="______kk2" hidden="1">#REF!</definedName>
    <definedName name="______kk5" hidden="1">#REF!</definedName>
    <definedName name="______kk6" hidden="1">#REF!</definedName>
    <definedName name="______kk8" hidden="1">#REF!</definedName>
    <definedName name="______kkk1" hidden="1">#REF!</definedName>
    <definedName name="______kkk3" hidden="1">#REF!</definedName>
    <definedName name="______kkk4" hidden="1">#REF!</definedName>
    <definedName name="______kkk5" hidden="1">#REF!</definedName>
    <definedName name="______kkk6" hidden="1">#REF!</definedName>
    <definedName name="______kkk7" hidden="1">#REF!</definedName>
    <definedName name="______kkk8" hidden="1">#REF!</definedName>
    <definedName name="______kkk9" hidden="1">#REF!</definedName>
    <definedName name="______ky1" hidden="1">#REF!</definedName>
    <definedName name="______ky2" hidden="1">#REF!</definedName>
    <definedName name="______ky22" hidden="1">#REF!</definedName>
    <definedName name="______ss2" hidden="1">#REF!</definedName>
    <definedName name="______ss8" hidden="1">#REF!</definedName>
    <definedName name="______sss3" hidden="1">#REF!</definedName>
    <definedName name="______sss4" hidden="1">#REF!</definedName>
    <definedName name="______sss5" hidden="1">#REF!</definedName>
    <definedName name="______sss7" hidden="1">#REF!</definedName>
    <definedName name="______st2" hidden="1">#REF!</definedName>
    <definedName name="_____kk1" hidden="1">#REF!</definedName>
    <definedName name="_____kk2" hidden="1">#REF!</definedName>
    <definedName name="_____kk5" hidden="1">#REF!</definedName>
    <definedName name="_____kk6" hidden="1">#REF!</definedName>
    <definedName name="_____kk8" hidden="1">#REF!</definedName>
    <definedName name="_____kkk1" hidden="1">#REF!</definedName>
    <definedName name="_____kkk3" hidden="1">#REF!</definedName>
    <definedName name="_____kkk4" hidden="1">#REF!</definedName>
    <definedName name="_____kkk5" hidden="1">#REF!</definedName>
    <definedName name="_____kkk6" hidden="1">#REF!</definedName>
    <definedName name="_____kkk7" hidden="1">#REF!</definedName>
    <definedName name="_____kkk8" hidden="1">#REF!</definedName>
    <definedName name="_____kkk9" hidden="1">#REF!</definedName>
    <definedName name="_____ky1" hidden="1">#REF!</definedName>
    <definedName name="_____ky2" hidden="1">#REF!</definedName>
    <definedName name="_____ky22" hidden="1">#REF!</definedName>
    <definedName name="_____ss2" hidden="1">#REF!</definedName>
    <definedName name="_____ss8" hidden="1">#REF!</definedName>
    <definedName name="_____sss3" hidden="1">#REF!</definedName>
    <definedName name="_____sss4" hidden="1">#REF!</definedName>
    <definedName name="_____sss5" hidden="1">#REF!</definedName>
    <definedName name="_____sss7" hidden="1">#REF!</definedName>
    <definedName name="_____st2" hidden="1">#REF!</definedName>
    <definedName name="____kk1" hidden="1">#REF!</definedName>
    <definedName name="____kk2" hidden="1">#REF!</definedName>
    <definedName name="____kk5" hidden="1">#REF!</definedName>
    <definedName name="____kk6" hidden="1">#REF!</definedName>
    <definedName name="____kk8" hidden="1">#REF!</definedName>
    <definedName name="____kkk1" hidden="1">#REF!</definedName>
    <definedName name="____kkk3" hidden="1">#REF!</definedName>
    <definedName name="____kkk4" hidden="1">#REF!</definedName>
    <definedName name="____kkk5" hidden="1">#REF!</definedName>
    <definedName name="____kkk6" hidden="1">#REF!</definedName>
    <definedName name="____kkk7" hidden="1">#REF!</definedName>
    <definedName name="____kkk8" hidden="1">#REF!</definedName>
    <definedName name="____kkk9" hidden="1">#REF!</definedName>
    <definedName name="____ky1" hidden="1">#REF!</definedName>
    <definedName name="____ky2" hidden="1">#REF!</definedName>
    <definedName name="____ky22" hidden="1">#REF!</definedName>
    <definedName name="____ss2" hidden="1">#REF!</definedName>
    <definedName name="____ss8" hidden="1">#REF!</definedName>
    <definedName name="____sss3" hidden="1">#REF!</definedName>
    <definedName name="____sss4" hidden="1">#REF!</definedName>
    <definedName name="____sss5" hidden="1">#REF!</definedName>
    <definedName name="____sss7" hidden="1">#REF!</definedName>
    <definedName name="____st2" hidden="1">#REF!</definedName>
    <definedName name="___kk1" hidden="1">#REF!</definedName>
    <definedName name="___kk2" hidden="1">#REF!</definedName>
    <definedName name="___kk5" hidden="1">#REF!</definedName>
    <definedName name="___kk6" hidden="1">#REF!</definedName>
    <definedName name="___kk8" hidden="1">#REF!</definedName>
    <definedName name="___kkk1" hidden="1">#REF!</definedName>
    <definedName name="___kkk3" hidden="1">#REF!</definedName>
    <definedName name="___kkk4" hidden="1">#REF!</definedName>
    <definedName name="___kkk5" hidden="1">#REF!</definedName>
    <definedName name="___kkk6" hidden="1">#REF!</definedName>
    <definedName name="___kkk7" hidden="1">#REF!</definedName>
    <definedName name="___kkk8" hidden="1">#REF!</definedName>
    <definedName name="___kkk9" hidden="1">#REF!</definedName>
    <definedName name="___ky1" hidden="1">#REF!</definedName>
    <definedName name="___ky2" hidden="1">#REF!</definedName>
    <definedName name="___ky22" hidden="1">#REF!</definedName>
    <definedName name="___ss2" hidden="1">#REF!</definedName>
    <definedName name="___ss8" hidden="1">#REF!</definedName>
    <definedName name="___sss3" hidden="1">#REF!</definedName>
    <definedName name="___sss4" hidden="1">#REF!</definedName>
    <definedName name="___sss5" hidden="1">#REF!</definedName>
    <definedName name="___sss7" hidden="1">#REF!</definedName>
    <definedName name="___st2" hidden="1">#REF!</definedName>
    <definedName name="__kk1" hidden="1">#REF!</definedName>
    <definedName name="__kk2" hidden="1">#REF!</definedName>
    <definedName name="__kk5" hidden="1">#REF!</definedName>
    <definedName name="__kk6" hidden="1">#REF!</definedName>
    <definedName name="__kk8" hidden="1">#REF!</definedName>
    <definedName name="__kkk1" hidden="1">#REF!</definedName>
    <definedName name="__kkk3" hidden="1">#REF!</definedName>
    <definedName name="__kkk4" hidden="1">#REF!</definedName>
    <definedName name="__kkk5" hidden="1">#REF!</definedName>
    <definedName name="__kkk6" hidden="1">#REF!</definedName>
    <definedName name="__kkk7" hidden="1">#REF!</definedName>
    <definedName name="__kkk8" hidden="1">#REF!</definedName>
    <definedName name="__kkk9" hidden="1">#REF!</definedName>
    <definedName name="__ky1" hidden="1">#REF!</definedName>
    <definedName name="__ky2" hidden="1">#REF!</definedName>
    <definedName name="__ky22" hidden="1">#REF!</definedName>
    <definedName name="__ss2" hidden="1">#REF!</definedName>
    <definedName name="__ss8" hidden="1">#REF!</definedName>
    <definedName name="__sss3" hidden="1">#REF!</definedName>
    <definedName name="__sss4" hidden="1">#REF!</definedName>
    <definedName name="__sss5" hidden="1">#REF!</definedName>
    <definedName name="__sss7" hidden="1">#REF!</definedName>
    <definedName name="__st2" hidden="1">#REF!</definedName>
    <definedName name="_2__123Graph_Aｸﾞﾗﾌ_1" hidden="1">#REF!</definedName>
    <definedName name="_4__123Graph_Bｸﾞﾗﾌ_1" hidden="1">#REF!</definedName>
    <definedName name="_6__123Graph_Xｸﾞﾗﾌ_1" hidden="1">#REF!</definedName>
    <definedName name="_Fill" hidden="1">#REF!</definedName>
    <definedName name="_Key1" hidden="1">#REF!</definedName>
    <definedName name="_Key2" hidden="1">#REF!</definedName>
    <definedName name="_kk1" hidden="1">#REF!</definedName>
    <definedName name="_kk2" hidden="1">#REF!</definedName>
    <definedName name="_kk5" hidden="1">#REF!</definedName>
    <definedName name="_kk6" hidden="1">#REF!</definedName>
    <definedName name="_kk8" hidden="1">#REF!</definedName>
    <definedName name="_kkk1" hidden="1">#REF!</definedName>
    <definedName name="_kkk3" hidden="1">#REF!</definedName>
    <definedName name="_kkk4" hidden="1">#REF!</definedName>
    <definedName name="_kkk5" hidden="1">#REF!</definedName>
    <definedName name="_kkk6" hidden="1">#REF!</definedName>
    <definedName name="_kkk7" hidden="1">#REF!</definedName>
    <definedName name="_kkk8" hidden="1">#REF!</definedName>
    <definedName name="_kkk9" hidden="1">#REF!</definedName>
    <definedName name="_ky1" hidden="1">#REF!</definedName>
    <definedName name="_ky2" hidden="1">#REF!</definedName>
    <definedName name="_ky2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ss2" hidden="1">#REF!</definedName>
    <definedName name="_ss8" hidden="1">#REF!</definedName>
    <definedName name="_sss3" hidden="1">#REF!</definedName>
    <definedName name="_sss4" hidden="1">#REF!</definedName>
    <definedName name="_sss5" hidden="1">#REF!</definedName>
    <definedName name="_sss7" hidden="1">#REF!</definedName>
    <definedName name="_st2" hidden="1">#REF!</definedName>
    <definedName name="HTML_CodePage" hidden="1">932</definedName>
    <definedName name="HTML_Control" hidden="1">{"'Database'!$B$3:$F$30"}</definedName>
    <definedName name="HTML_Description" hidden="1">""</definedName>
    <definedName name="HTML_Email" hidden="1">""</definedName>
    <definedName name="HTML_Header" hidden="1">"Database"</definedName>
    <definedName name="HTML_LastUpdate" hidden="1">"97/10/15"</definedName>
    <definedName name="HTML_LineAfter" hidden="1">FALSE</definedName>
    <definedName name="HTML_LineBefore" hidden="1">FALSE</definedName>
    <definedName name="HTML_Name" hidden="1">"情報企画"</definedName>
    <definedName name="HTML_OBDlg2" hidden="1">TRUE</definedName>
    <definedName name="HTML_OBDlg4" hidden="1">TRUE</definedName>
    <definedName name="HTML_OS" hidden="1">0</definedName>
    <definedName name="HTML_PathFile" hidden="1">"c:\MyHTML.htm"</definedName>
    <definedName name="HTML_Title" hidden="1">"様式(設計書）3"</definedName>
    <definedName name="ｊ" hidden="1">#REF!</definedName>
    <definedName name="k" hidden="1">#REF!</definedName>
    <definedName name="ke" hidden="1">#REF!</definedName>
    <definedName name="kkkk2" hidden="1">#REF!</definedName>
    <definedName name="kkkk7" hidden="1">#REF!</definedName>
    <definedName name="kkkkk9" hidden="1">#REF!</definedName>
    <definedName name="ky" hidden="1">#REF!</definedName>
    <definedName name="so" hidden="1">#REF!</definedName>
    <definedName name="srt" hidden="1">#REF!</definedName>
    <definedName name="ssss6" hidden="1">#REF!</definedName>
    <definedName name="あｄふぁｓｄｆがｓｄｇ" hidden="1">#REF!</definedName>
    <definedName name="あｓｄふぁｓｄふぁｓｄｆ" hidden="1">#REF!</definedName>
    <definedName name="い" hidden="1">#REF!</definedName>
    <definedName name="時１" hidden="1">#REF!</definedName>
    <definedName name="時２" hidden="1">#REF!</definedName>
    <definedName name="時３" hidden="1">#REF!</definedName>
    <definedName name="表紙" hidden="1">{"'Database'!$B$3:$F$30"}</definedName>
    <definedName name="融雪出水後" hidden="1">{"'Database'!$B$3:$F$30"}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<sst xmlns="http://schemas.openxmlformats.org/spreadsheetml/2006/main" count="78" uniqueCount="43">
  <si>
    <t>費           目</t>
    <rPh sb="0" eb="13">
      <t>ヒモク</t>
    </rPh>
    <phoneticPr fontId="3"/>
  </si>
  <si>
    <t>規           格</t>
    <rPh sb="0" eb="13">
      <t>キカク</t>
    </rPh>
    <phoneticPr fontId="3"/>
  </si>
  <si>
    <t>単位</t>
    <rPh sb="0" eb="2">
      <t>タンイ</t>
    </rPh>
    <phoneticPr fontId="3"/>
  </si>
  <si>
    <t>員    数</t>
    <rPh sb="0" eb="6">
      <t>インズウ</t>
    </rPh>
    <phoneticPr fontId="3"/>
  </si>
  <si>
    <t>単        価</t>
    <rPh sb="0" eb="10">
      <t>タンカ</t>
    </rPh>
    <phoneticPr fontId="3"/>
  </si>
  <si>
    <t>金           額</t>
    <rPh sb="0" eb="13">
      <t>キンガク</t>
    </rPh>
    <phoneticPr fontId="3"/>
  </si>
  <si>
    <t>摘                 要</t>
    <rPh sb="0" eb="19">
      <t>テキヨウ</t>
    </rPh>
    <phoneticPr fontId="3"/>
  </si>
  <si>
    <t>式</t>
    <rPh sb="0" eb="1">
      <t>シキ</t>
    </rPh>
    <phoneticPr fontId="3"/>
  </si>
  <si>
    <t>間接費</t>
    <rPh sb="0" eb="2">
      <t>カンセツ</t>
    </rPh>
    <rPh sb="2" eb="3">
      <t>ヒ</t>
    </rPh>
    <phoneticPr fontId="3"/>
  </si>
  <si>
    <t>諸経費</t>
    <rPh sb="0" eb="3">
      <t>ショケイヒ</t>
    </rPh>
    <phoneticPr fontId="3"/>
  </si>
  <si>
    <t>種           別</t>
    <rPh sb="0" eb="13">
      <t>シュベツ</t>
    </rPh>
    <phoneticPr fontId="3"/>
  </si>
  <si>
    <t>細           別</t>
    <rPh sb="0" eb="13">
      <t>サイベツ</t>
    </rPh>
    <phoneticPr fontId="3"/>
  </si>
  <si>
    <t>直接費</t>
    <rPh sb="0" eb="2">
      <t>チョクセツ</t>
    </rPh>
    <rPh sb="2" eb="3">
      <t>ヒ</t>
    </rPh>
    <phoneticPr fontId="3"/>
  </si>
  <si>
    <t>業務</t>
    <rPh sb="0" eb="2">
      <t>ギョウム</t>
    </rPh>
    <phoneticPr fontId="3"/>
  </si>
  <si>
    <t>内　　　　　　　訳　　　　　　　書</t>
    <phoneticPr fontId="3"/>
  </si>
  <si>
    <t>内　　訳　　総　　括　　表</t>
    <rPh sb="0" eb="1">
      <t>ウチ</t>
    </rPh>
    <rPh sb="3" eb="4">
      <t>ヤク</t>
    </rPh>
    <rPh sb="6" eb="7">
      <t>フサ</t>
    </rPh>
    <rPh sb="9" eb="10">
      <t>クク</t>
    </rPh>
    <rPh sb="12" eb="13">
      <t>ヒョウ</t>
    </rPh>
    <phoneticPr fontId="3"/>
  </si>
  <si>
    <t>消費税</t>
    <rPh sb="0" eb="3">
      <t>ショウヒゼイ</t>
    </rPh>
    <phoneticPr fontId="3"/>
  </si>
  <si>
    <t>1</t>
    <phoneticPr fontId="3"/>
  </si>
  <si>
    <t>2</t>
    <phoneticPr fontId="3"/>
  </si>
  <si>
    <t>傾斜区分図作成</t>
  </si>
  <si>
    <t>樹木解析用データ作成</t>
  </si>
  <si>
    <t>樹林高算出</t>
  </si>
  <si>
    <t>樹冠透過度算出</t>
  </si>
  <si>
    <t>林相区分</t>
  </si>
  <si>
    <t>Ｋ㎡</t>
    <phoneticPr fontId="3"/>
  </si>
  <si>
    <t xml:space="preserve">3回（業務着手時1回・中間打合せ時1回・成果品納入時1回）	</t>
    <phoneticPr fontId="3"/>
  </si>
  <si>
    <t>3樹種（カラマツ・トドマツ・アカエゾマツ） ＋ 広葉樹</t>
  </si>
  <si>
    <t>3回（業務着手時1回・中間打合せ時1回・成果品納入時1回）</t>
  </si>
  <si>
    <t>令和８年度</t>
    <rPh sb="0" eb="2">
      <t>レイワ</t>
    </rPh>
    <rPh sb="3" eb="5">
      <t>ネンド</t>
    </rPh>
    <rPh sb="4" eb="5">
      <t>ド</t>
    </rPh>
    <phoneticPr fontId="51"/>
  </si>
  <si>
    <t>事　　業　　箇　　所</t>
    <rPh sb="0" eb="1">
      <t>コト</t>
    </rPh>
    <rPh sb="3" eb="4">
      <t>ゴウ</t>
    </rPh>
    <rPh sb="6" eb="7">
      <t>カ</t>
    </rPh>
    <rPh sb="9" eb="10">
      <t>ショ</t>
    </rPh>
    <phoneticPr fontId="51"/>
  </si>
  <si>
    <t>工　　　　期</t>
    <rPh sb="0" eb="1">
      <t>コウ</t>
    </rPh>
    <rPh sb="5" eb="6">
      <t>キ</t>
    </rPh>
    <phoneticPr fontId="51"/>
  </si>
  <si>
    <t>留萌市　森林経営基盤情報整備委託業務</t>
    <phoneticPr fontId="3"/>
  </si>
  <si>
    <t>留萌市</t>
    <rPh sb="0" eb="3">
      <t>ルモイシ</t>
    </rPh>
    <phoneticPr fontId="3"/>
  </si>
  <si>
    <t>　契約締結日から令和９年３月３１日まで</t>
    <rPh sb="1" eb="3">
      <t>ケイヤク</t>
    </rPh>
    <rPh sb="3" eb="5">
      <t>テイケツ</t>
    </rPh>
    <rPh sb="5" eb="6">
      <t>ビ</t>
    </rPh>
    <rPh sb="8" eb="10">
      <t>レイワ</t>
    </rPh>
    <rPh sb="11" eb="12">
      <t>ネン</t>
    </rPh>
    <rPh sb="13" eb="14">
      <t>ガツ</t>
    </rPh>
    <rPh sb="16" eb="17">
      <t>ニチ</t>
    </rPh>
    <phoneticPr fontId="51"/>
  </si>
  <si>
    <t>森林経営基盤情報整備委託業務　設計書</t>
    <rPh sb="0" eb="2">
      <t>シンリン</t>
    </rPh>
    <rPh sb="2" eb="4">
      <t>ケイエイ</t>
    </rPh>
    <rPh sb="4" eb="6">
      <t>キバン</t>
    </rPh>
    <rPh sb="6" eb="8">
      <t>ジョウホウ</t>
    </rPh>
    <rPh sb="8" eb="10">
      <t>セイビ</t>
    </rPh>
    <rPh sb="10" eb="12">
      <t>イタク</t>
    </rPh>
    <rPh sb="12" eb="14">
      <t>ギョウム</t>
    </rPh>
    <rPh sb="15" eb="18">
      <t>セッケイショ</t>
    </rPh>
    <phoneticPr fontId="51"/>
  </si>
  <si>
    <t>森林経営基盤情報整備</t>
  </si>
  <si>
    <t>打合せ協議</t>
  </si>
  <si>
    <t>計画準備</t>
  </si>
  <si>
    <t>資料収集・整理</t>
  </si>
  <si>
    <t>微地形表現図作成</t>
  </si>
  <si>
    <t>傾斜方位図作成</t>
  </si>
  <si>
    <t>路網現況調査</t>
  </si>
  <si>
    <t>成果とりまとめ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</si>
</sst>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6" formatCode="&quot;¥&quot;#,##0;[Red]&quot;¥&quot;\-#,##0"/>
    <numFmt numFmtId="176" formatCode="#,##0.0;[Red]\-#,##0.0"/>
    <numFmt numFmtId="177" formatCode="0.0%"/>
    <numFmt numFmtId="178" formatCode="0.0"/>
    <numFmt numFmtId="179" formatCode="#,##0_ "/>
    <numFmt numFmtId="180" formatCode="0.0_ "/>
    <numFmt numFmtId="181" formatCode="0.00_ "/>
    <numFmt numFmtId="182" formatCode="#,##0.00_ ;[Red]\-#,##0.00\ "/>
    <numFmt numFmtId="183" formatCode="0.00_);[Red]\(0.00\)"/>
    <numFmt numFmtId="184" formatCode="0.0_);[Red]\(0.0\)"/>
    <numFmt numFmtId="185" formatCode="#,##0;\-#,##0;&quot;-&quot;"/>
    <numFmt numFmtId="186" formatCode="&quot;第&quot;@&quot;号&quot;"/>
    <numFmt numFmtId="187" formatCode="&quot;第&quot;#&quot;号&quot;&quot;代&quot;&quot;価&quot;&quot;表&quot;"/>
    <numFmt numFmtId="188" formatCode="&quot;第&quot;@&quot;号&quot;&quot;内&quot;&quot;訳&quot;&quot;書&quot;&quot;参&quot;&quot;照&quot;"/>
    <numFmt numFmtId="189" formatCode="0.000_ "/>
    <numFmt numFmtId="190" formatCode="#,##0_ ;[Red]\-#,##0\ "/>
    <numFmt numFmtId="191" formatCode="&quot;$&quot;#,##0_);[Red]\(&quot;$&quot;#,##0\)"/>
    <numFmt numFmtId="192" formatCode="&quot;$&quot;#,##0.00_);[Red]\(&quot;$&quot;#,##0.00\)"/>
    <numFmt numFmtId="193" formatCode="_-* #,##0_-;\-* #,##0_-;_-* &quot;-&quot;??_-;_-@_-"/>
    <numFmt numFmtId="194" formatCode="_(&quot;¥&quot;* #,##0_);_(&quot;¥&quot;* \(#,##0\);_(&quot;¥&quot;* &quot;-&quot;??_);_(@_)"/>
    <numFmt numFmtId="195" formatCode="0_);[Red]\(0\)"/>
    <numFmt numFmtId="196" formatCode="0.0####;\-0.0####"/>
    <numFmt numFmtId="197" formatCode="0.00###;\-0.00###"/>
    <numFmt numFmtId="198" formatCode="0.000##;\-0.000##"/>
    <numFmt numFmtId="199" formatCode="0;\-0"/>
    <numFmt numFmtId="200" formatCode="??,???\ \ ;\-??,???\ \ "/>
    <numFmt numFmtId="201" formatCode="??,???.0;\-??,???.0"/>
    <numFmt numFmtId="202" formatCode="??,???.0\ ;\-??,???.0\ "/>
    <numFmt numFmtId="203" formatCode="??,???.00;\-??,???.00"/>
    <numFmt numFmtId="204" formatCode="??,???\ \ \ \ ;\-??,???\ \ \ \ "/>
    <numFmt numFmtId="205" formatCode="??,???.0\ \ ;\-??,???.0\ \ "/>
    <numFmt numFmtId="206" formatCode="??,???.00\ ;\-??,???.00\ "/>
    <numFmt numFmtId="207" formatCode="&quot;第&quot;@&quot;号&quot;&quot;代&quot;&quot;価&quot;&quot;表&quot;"/>
    <numFmt numFmtId="209" formatCode="0.00_ &quot;㏊&quot;"/>
  </numFmts>
  <fonts count="5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10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明朝"/>
      <family val="1"/>
      <charset val="128"/>
    </font>
    <font>
      <sz val="10"/>
      <name val="ＭＳ ゴシック"/>
      <family val="3"/>
      <charset val="128"/>
    </font>
    <font>
      <b/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4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0"/>
      <name val="ＦＡ 丸ゴシックＭ"/>
      <family val="3"/>
      <charset val="128"/>
    </font>
    <font>
      <b/>
      <sz val="11"/>
      <name val="Helv"/>
      <family val="2"/>
    </font>
    <font>
      <sz val="14"/>
      <name val="明朝"/>
      <family val="1"/>
      <charset val="128"/>
    </font>
    <font>
      <u/>
      <sz val="11"/>
      <color indexed="12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rgb="FF00B0F0"/>
      <name val="ＭＳ Ｐゴシック"/>
      <family val="3"/>
      <charset val="128"/>
    </font>
    <font>
      <sz val="11"/>
      <color theme="0"/>
      <name val="ＭＳ Ｐ明朝"/>
      <family val="1"/>
      <charset val="128"/>
    </font>
    <font>
      <sz val="11"/>
      <color rgb="FF00B0F0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MS Sans Serif"/>
      <family val="2"/>
    </font>
    <font>
      <sz val="8"/>
      <name val="Arial"/>
      <family val="2"/>
    </font>
    <font>
      <sz val="11"/>
      <name val="SMPLX martini"/>
      <family val="2"/>
    </font>
    <font>
      <sz val="10"/>
      <name val="明朝"/>
      <family val="1"/>
      <charset val="128"/>
    </font>
    <font>
      <sz val="12"/>
      <color indexed="12"/>
      <name val="ＭＳ 明朝"/>
      <family val="1"/>
      <charset val="128"/>
    </font>
    <font>
      <sz val="10"/>
      <name val="標準明朝"/>
      <family val="1"/>
      <charset val="128"/>
    </font>
    <font>
      <sz val="10"/>
      <name val="中ゴシックＢＢＢ－等幅"/>
      <family val="3"/>
      <charset val="128"/>
    </font>
    <font>
      <sz val="12"/>
      <name val="明朝"/>
      <family val="1"/>
      <charset val="128"/>
    </font>
    <font>
      <sz val="12.05"/>
      <color indexed="8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4"/>
      <name val="ＭＳ Ｐゴシック"/>
      <family val="3"/>
      <charset val="128"/>
    </font>
    <font>
      <b/>
      <sz val="11"/>
      <color rgb="FF00B0F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8">
    <xf numFmtId="0" fontId="0" fillId="0" borderId="0"/>
    <xf numFmtId="185" fontId="18" fillId="0" borderId="0" applyFill="0" applyBorder="0" applyAlignment="0"/>
    <xf numFmtId="0" fontId="7" fillId="0" borderId="0" applyNumberFormat="0" applyFont="0" applyFill="0" applyBorder="0" applyAlignment="0" applyProtection="0"/>
    <xf numFmtId="0" fontId="19" fillId="0" borderId="0">
      <alignment horizontal="left"/>
    </xf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/>
    <xf numFmtId="4" fontId="19" fillId="0" borderId="0">
      <alignment horizontal="right"/>
    </xf>
    <xf numFmtId="4" fontId="22" fillId="0" borderId="0">
      <alignment horizontal="right"/>
    </xf>
    <xf numFmtId="0" fontId="23" fillId="0" borderId="0">
      <alignment horizontal="left"/>
    </xf>
    <xf numFmtId="0" fontId="26" fillId="0" borderId="0"/>
    <xf numFmtId="0" fontId="24" fillId="0" borderId="0">
      <alignment horizontal="center"/>
    </xf>
    <xf numFmtId="0" fontId="27" fillId="0" borderId="3" applyNumberFormat="0" applyAlignment="0">
      <alignment horizontal="left"/>
    </xf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38" fontId="2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0" fontId="25" fillId="0" borderId="0" applyAlignment="0"/>
    <xf numFmtId="37" fontId="27" fillId="0" borderId="0" applyFill="0" applyBorder="0" applyAlignment="0">
      <alignment horizontal="left"/>
    </xf>
    <xf numFmtId="6" fontId="9" fillId="0" borderId="0" applyFont="0" applyFill="0" applyBorder="0" applyAlignment="0" applyProtection="0"/>
    <xf numFmtId="0" fontId="8" fillId="0" borderId="0">
      <alignment vertical="center"/>
    </xf>
    <xf numFmtId="1" fontId="17" fillId="0" borderId="0"/>
    <xf numFmtId="0" fontId="17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>
      <alignment vertical="center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0" fontId="30" fillId="0" borderId="39">
      <alignment horizontal="center" vertical="center" textRotation="180"/>
    </xf>
    <xf numFmtId="185" fontId="18" fillId="0" borderId="0" applyFill="0" applyBorder="0" applyAlignment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7" fillId="0" borderId="0"/>
    <xf numFmtId="38" fontId="38" fillId="3" borderId="0" applyNumberFormat="0" applyBorder="0" applyAlignment="0" applyProtection="0"/>
    <xf numFmtId="10" fontId="38" fillId="5" borderId="4" applyNumberFormat="0" applyBorder="0" applyAlignment="0" applyProtection="0"/>
    <xf numFmtId="0" fontId="2" fillId="0" borderId="0" applyNumberFormat="0" applyFill="0" applyBorder="0" applyAlignment="0" applyProtection="0"/>
    <xf numFmtId="193" fontId="16" fillId="0" borderId="0"/>
    <xf numFmtId="10" fontId="21" fillId="0" borderId="0" applyFont="0" applyFill="0" applyBorder="0" applyAlignment="0" applyProtection="0"/>
    <xf numFmtId="0" fontId="6" fillId="0" borderId="0">
      <alignment vertical="center"/>
    </xf>
    <xf numFmtId="2" fontId="11" fillId="0" borderId="0"/>
    <xf numFmtId="0" fontId="39" fillId="0" borderId="0">
      <alignment vertical="center"/>
    </xf>
    <xf numFmtId="0" fontId="40" fillId="0" borderId="40">
      <alignment horizontal="center" vertical="center"/>
    </xf>
    <xf numFmtId="0" fontId="40" fillId="0" borderId="40">
      <alignment horizontal="center" vertical="center"/>
    </xf>
    <xf numFmtId="0" fontId="8" fillId="0" borderId="0"/>
    <xf numFmtId="194" fontId="12" fillId="2" borderId="41" applyFont="0" applyFill="0" applyBorder="0" applyAlignment="0" applyProtection="0">
      <protection locked="0"/>
    </xf>
    <xf numFmtId="189" fontId="11" fillId="0" borderId="36"/>
    <xf numFmtId="180" fontId="11" fillId="0" borderId="36"/>
    <xf numFmtId="38" fontId="2" fillId="0" borderId="0" applyFont="0" applyFill="0" applyBorder="0" applyAlignment="0" applyProtection="0"/>
    <xf numFmtId="184" fontId="41" fillId="0" borderId="42" applyFont="0" applyFill="0" applyBorder="0" applyProtection="0">
      <alignment horizontal="right"/>
    </xf>
    <xf numFmtId="195" fontId="41" fillId="0" borderId="42" applyFont="0" applyFill="0" applyBorder="0" applyProtection="0">
      <alignment horizontal="right"/>
    </xf>
    <xf numFmtId="0" fontId="42" fillId="0" borderId="0">
      <alignment vertical="center"/>
    </xf>
    <xf numFmtId="0" fontId="13" fillId="0" borderId="0" applyNumberFormat="0" applyFont="0" applyBorder="0" applyAlignment="0"/>
    <xf numFmtId="0" fontId="11" fillId="5" borderId="32" applyBorder="0">
      <alignment horizontal="center" vertical="center" wrapText="1"/>
    </xf>
    <xf numFmtId="0" fontId="8" fillId="0" borderId="0">
      <alignment vertical="center"/>
    </xf>
    <xf numFmtId="196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0" fontId="7" fillId="0" borderId="0">
      <alignment vertical="center"/>
    </xf>
    <xf numFmtId="0" fontId="13" fillId="0" borderId="0" applyBorder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4" fillId="0" borderId="31" applyFont="0" applyFill="0" applyBorder="0" applyAlignment="0" applyProtection="0"/>
    <xf numFmtId="202" fontId="14" fillId="0" borderId="31" applyFont="0" applyFill="0" applyBorder="0" applyAlignment="0" applyProtection="0"/>
    <xf numFmtId="203" fontId="14" fillId="0" borderId="31" applyFont="0" applyFill="0" applyBorder="0" applyAlignment="0" applyProtection="0"/>
    <xf numFmtId="204" fontId="14" fillId="0" borderId="31" applyFont="0" applyFill="0" applyBorder="0" applyAlignment="0" applyProtection="0"/>
    <xf numFmtId="205" fontId="14" fillId="0" borderId="31" applyFont="0" applyFill="0" applyBorder="0" applyAlignment="0" applyProtection="0"/>
    <xf numFmtId="206" fontId="14" fillId="0" borderId="31" applyFont="0" applyFill="0" applyBorder="0" applyAlignment="0" applyProtection="0"/>
    <xf numFmtId="0" fontId="14" fillId="0" borderId="31" applyFont="0" applyFill="0" applyBorder="0" applyAlignment="0" applyProtection="0"/>
    <xf numFmtId="0" fontId="8" fillId="0" borderId="4">
      <alignment horizontal="center" vertical="center"/>
    </xf>
    <xf numFmtId="0" fontId="44" fillId="0" borderId="33" applyFill="0" applyBorder="0" applyProtection="0">
      <alignment horizontal="left" vertical="center"/>
    </xf>
    <xf numFmtId="0" fontId="4" fillId="0" borderId="0">
      <alignment horizontal="center" vertical="center"/>
    </xf>
    <xf numFmtId="0" fontId="1" fillId="0" borderId="0">
      <alignment vertical="center"/>
    </xf>
    <xf numFmtId="0" fontId="45" fillId="0" borderId="0"/>
    <xf numFmtId="0" fontId="2" fillId="0" borderId="0"/>
    <xf numFmtId="0" fontId="2" fillId="0" borderId="0"/>
    <xf numFmtId="0" fontId="46" fillId="0" borderId="0"/>
    <xf numFmtId="0" fontId="7" fillId="0" borderId="0"/>
    <xf numFmtId="0" fontId="7" fillId="0" borderId="0"/>
    <xf numFmtId="0" fontId="45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40">
      <alignment horizontal="center" vertical="center"/>
    </xf>
    <xf numFmtId="0" fontId="40" fillId="0" borderId="40">
      <alignment horizontal="center" vertical="center"/>
    </xf>
    <xf numFmtId="0" fontId="8" fillId="0" borderId="0">
      <alignment vertical="center"/>
    </xf>
    <xf numFmtId="0" fontId="12" fillId="0" borderId="0"/>
    <xf numFmtId="0" fontId="47" fillId="0" borderId="0"/>
    <xf numFmtId="0" fontId="42" fillId="0" borderId="0">
      <alignment vertical="center"/>
    </xf>
    <xf numFmtId="6" fontId="2" fillId="0" borderId="0" applyFont="0" applyFill="0" applyBorder="0" applyAlignment="0" applyProtection="0"/>
  </cellStyleXfs>
  <cellXfs count="130">
    <xf numFmtId="0" fontId="0" fillId="0" borderId="0" xfId="0"/>
    <xf numFmtId="0" fontId="5" fillId="0" borderId="0" xfId="0" applyFont="1"/>
    <xf numFmtId="38" fontId="4" fillId="0" borderId="4" xfId="16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9" fillId="0" borderId="0" xfId="0" applyFont="1"/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38" fontId="4" fillId="0" borderId="5" xfId="16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178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77" fontId="4" fillId="0" borderId="19" xfId="13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38" fontId="4" fillId="0" borderId="16" xfId="0" applyNumberFormat="1" applyFont="1" applyBorder="1" applyAlignment="1">
      <alignment vertical="center"/>
    </xf>
    <xf numFmtId="38" fontId="4" fillId="0" borderId="4" xfId="16" applyFont="1" applyFill="1" applyBorder="1" applyAlignment="1">
      <alignment vertical="center"/>
    </xf>
    <xf numFmtId="188" fontId="4" fillId="0" borderId="2" xfId="0" applyNumberFormat="1" applyFont="1" applyBorder="1" applyAlignment="1">
      <alignment vertical="center"/>
    </xf>
    <xf numFmtId="186" fontId="4" fillId="0" borderId="11" xfId="0" applyNumberFormat="1" applyFont="1" applyBorder="1" applyAlignment="1">
      <alignment horizontal="distributed" vertical="center"/>
    </xf>
    <xf numFmtId="0" fontId="4" fillId="0" borderId="13" xfId="0" applyFont="1" applyBorder="1" applyAlignment="1">
      <alignment vertical="center"/>
    </xf>
    <xf numFmtId="0" fontId="4" fillId="0" borderId="34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/>
    </xf>
    <xf numFmtId="38" fontId="4" fillId="0" borderId="4" xfId="17" applyFont="1" applyFill="1" applyBorder="1" applyAlignment="1">
      <alignment vertical="center"/>
    </xf>
    <xf numFmtId="187" fontId="4" fillId="0" borderId="2" xfId="0" applyNumberFormat="1" applyFont="1" applyBorder="1" applyAlignment="1">
      <alignment horizontal="left" vertical="center"/>
    </xf>
    <xf numFmtId="40" fontId="4" fillId="0" borderId="4" xfId="16" applyNumberFormat="1" applyFont="1" applyFill="1" applyBorder="1" applyAlignment="1">
      <alignment horizontal="center" vertical="center"/>
    </xf>
    <xf numFmtId="38" fontId="4" fillId="0" borderId="4" xfId="16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38" fontId="4" fillId="0" borderId="26" xfId="16" applyFont="1" applyFill="1" applyBorder="1" applyAlignment="1">
      <alignment horizontal="center" vertical="center"/>
    </xf>
    <xf numFmtId="176" fontId="4" fillId="0" borderId="3" xfId="16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shrinkToFit="1"/>
    </xf>
    <xf numFmtId="0" fontId="4" fillId="0" borderId="19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177" fontId="4" fillId="0" borderId="19" xfId="14" applyNumberFormat="1" applyFont="1" applyFill="1" applyBorder="1" applyAlignment="1">
      <alignment horizontal="left" vertical="center"/>
    </xf>
    <xf numFmtId="0" fontId="2" fillId="0" borderId="0" xfId="0" applyFont="1"/>
    <xf numFmtId="38" fontId="15" fillId="0" borderId="4" xfId="26" applyFont="1" applyBorder="1" applyAlignment="1">
      <alignment vertical="center"/>
    </xf>
    <xf numFmtId="0" fontId="0" fillId="0" borderId="4" xfId="0" applyBorder="1" applyAlignment="1">
      <alignment vertical="center"/>
    </xf>
    <xf numFmtId="182" fontId="4" fillId="0" borderId="4" xfId="16" applyNumberFormat="1" applyFont="1" applyFill="1" applyBorder="1" applyAlignment="1">
      <alignment horizontal="center" vertical="center"/>
    </xf>
    <xf numFmtId="190" fontId="4" fillId="0" borderId="4" xfId="16" applyNumberFormat="1" applyFont="1" applyFill="1" applyBorder="1" applyAlignment="1">
      <alignment horizontal="right" vertical="center"/>
    </xf>
    <xf numFmtId="0" fontId="34" fillId="0" borderId="4" xfId="0" applyFont="1" applyBorder="1" applyAlignment="1">
      <alignment horizontal="center" vertical="center"/>
    </xf>
    <xf numFmtId="0" fontId="15" fillId="0" borderId="35" xfId="0" applyFont="1" applyBorder="1" applyAlignment="1">
      <alignment horizontal="left" vertical="center"/>
    </xf>
    <xf numFmtId="0" fontId="33" fillId="0" borderId="30" xfId="0" applyFont="1" applyBorder="1" applyAlignment="1">
      <alignment horizontal="right" vertical="center"/>
    </xf>
    <xf numFmtId="0" fontId="35" fillId="0" borderId="19" xfId="0" applyFont="1" applyBorder="1" applyAlignment="1">
      <alignment vertical="center"/>
    </xf>
    <xf numFmtId="181" fontId="4" fillId="0" borderId="29" xfId="0" applyNumberFormat="1" applyFont="1" applyBorder="1" applyAlignment="1">
      <alignment horizontal="left" vertical="center"/>
    </xf>
    <xf numFmtId="190" fontId="4" fillId="0" borderId="4" xfId="16" applyNumberFormat="1" applyFont="1" applyFill="1" applyBorder="1" applyAlignment="1">
      <alignment horizontal="center" vertical="center"/>
    </xf>
    <xf numFmtId="195" fontId="4" fillId="0" borderId="4" xfId="0" applyNumberFormat="1" applyFont="1" applyBorder="1" applyAlignment="1">
      <alignment horizontal="center" vertical="center"/>
    </xf>
    <xf numFmtId="207" fontId="4" fillId="0" borderId="2" xfId="0" applyNumberFormat="1" applyFont="1" applyBorder="1" applyAlignment="1">
      <alignment horizontal="left" vertical="center"/>
    </xf>
    <xf numFmtId="190" fontId="15" fillId="0" borderId="0" xfId="0" applyNumberFormat="1" applyFont="1" applyAlignment="1">
      <alignment vertical="center"/>
    </xf>
    <xf numFmtId="179" fontId="31" fillId="0" borderId="2" xfId="0" applyNumberFormat="1" applyFont="1" applyBorder="1" applyAlignment="1">
      <alignment horizontal="right" vertical="center"/>
    </xf>
    <xf numFmtId="0" fontId="31" fillId="0" borderId="19" xfId="0" applyFont="1" applyBorder="1" applyAlignment="1">
      <alignment vertical="center"/>
    </xf>
    <xf numFmtId="0" fontId="31" fillId="0" borderId="19" xfId="0" applyFont="1" applyBorder="1" applyAlignment="1">
      <alignment vertical="center" shrinkToFit="1"/>
    </xf>
    <xf numFmtId="177" fontId="4" fillId="0" borderId="19" xfId="25" applyNumberFormat="1" applyFont="1" applyFill="1" applyBorder="1" applyAlignment="1">
      <alignment horizontal="left" vertical="center"/>
    </xf>
    <xf numFmtId="178" fontId="4" fillId="0" borderId="22" xfId="0" applyNumberFormat="1" applyFont="1" applyBorder="1" applyAlignment="1">
      <alignment horizontal="center" vertical="center"/>
    </xf>
    <xf numFmtId="38" fontId="4" fillId="0" borderId="22" xfId="17" applyFont="1" applyFill="1" applyBorder="1" applyAlignment="1">
      <alignment vertical="center"/>
    </xf>
    <xf numFmtId="180" fontId="4" fillId="0" borderId="24" xfId="0" applyNumberFormat="1" applyFont="1" applyBorder="1" applyAlignment="1">
      <alignment horizontal="left" vertical="center"/>
    </xf>
    <xf numFmtId="178" fontId="4" fillId="0" borderId="26" xfId="0" applyNumberFormat="1" applyFont="1" applyBorder="1" applyAlignment="1">
      <alignment horizontal="center" vertical="center"/>
    </xf>
    <xf numFmtId="38" fontId="4" fillId="0" borderId="26" xfId="17" applyFont="1" applyFill="1" applyBorder="1" applyAlignment="1">
      <alignment vertical="center"/>
    </xf>
    <xf numFmtId="180" fontId="4" fillId="0" borderId="27" xfId="0" applyNumberFormat="1" applyFont="1" applyBorder="1" applyAlignment="1">
      <alignment horizontal="left" vertical="center"/>
    </xf>
    <xf numFmtId="177" fontId="34" fillId="0" borderId="4" xfId="0" applyNumberFormat="1" applyFont="1" applyBorder="1" applyAlignment="1">
      <alignment vertical="center"/>
    </xf>
    <xf numFmtId="0" fontId="11" fillId="0" borderId="19" xfId="0" applyFont="1" applyBorder="1" applyAlignment="1">
      <alignment horizontal="right" vertical="center" shrinkToFit="1"/>
    </xf>
    <xf numFmtId="0" fontId="34" fillId="0" borderId="45" xfId="0" applyFont="1" applyBorder="1" applyAlignment="1">
      <alignment horizontal="right" vertical="center"/>
    </xf>
    <xf numFmtId="38" fontId="4" fillId="4" borderId="4" xfId="16" applyFont="1" applyFill="1" applyBorder="1" applyAlignment="1">
      <alignment vertical="center"/>
    </xf>
    <xf numFmtId="38" fontId="4" fillId="4" borderId="4" xfId="17" applyFont="1" applyFill="1" applyBorder="1" applyAlignment="1">
      <alignment vertical="center"/>
    </xf>
    <xf numFmtId="40" fontId="4" fillId="4" borderId="4" xfId="16" applyNumberFormat="1" applyFont="1" applyFill="1" applyBorder="1" applyAlignment="1">
      <alignment horizontal="center" vertical="center"/>
    </xf>
    <xf numFmtId="190" fontId="4" fillId="4" borderId="4" xfId="16" applyNumberFormat="1" applyFont="1" applyFill="1" applyBorder="1" applyAlignment="1">
      <alignment horizontal="right" vertical="center"/>
    </xf>
    <xf numFmtId="38" fontId="4" fillId="4" borderId="4" xfId="0" applyNumberFormat="1" applyFont="1" applyFill="1" applyBorder="1" applyAlignment="1">
      <alignment vertical="center"/>
    </xf>
    <xf numFmtId="38" fontId="15" fillId="4" borderId="4" xfId="26" applyFont="1" applyFill="1" applyBorder="1" applyAlignment="1">
      <alignment vertical="center"/>
    </xf>
    <xf numFmtId="38" fontId="4" fillId="4" borderId="4" xfId="26" applyFont="1" applyFill="1" applyBorder="1" applyAlignment="1">
      <alignment vertical="center"/>
    </xf>
    <xf numFmtId="195" fontId="4" fillId="4" borderId="4" xfId="0" applyNumberFormat="1" applyFont="1" applyFill="1" applyBorder="1" applyAlignment="1">
      <alignment horizontal="center" vertical="center"/>
    </xf>
    <xf numFmtId="38" fontId="15" fillId="4" borderId="4" xfId="16" applyFont="1" applyFill="1" applyBorder="1" applyAlignment="1">
      <alignment vertical="center"/>
    </xf>
    <xf numFmtId="183" fontId="4" fillId="4" borderId="4" xfId="0" applyNumberFormat="1" applyFont="1" applyFill="1" applyBorder="1" applyAlignment="1">
      <alignment horizontal="center" vertical="center"/>
    </xf>
    <xf numFmtId="178" fontId="34" fillId="4" borderId="4" xfId="0" applyNumberFormat="1" applyFont="1" applyFill="1" applyBorder="1" applyAlignment="1">
      <alignment horizontal="center" vertical="center"/>
    </xf>
    <xf numFmtId="38" fontId="48" fillId="4" borderId="29" xfId="26" applyFont="1" applyFill="1" applyBorder="1" applyAlignment="1">
      <alignment vertical="center"/>
    </xf>
    <xf numFmtId="38" fontId="15" fillId="4" borderId="26" xfId="16" applyFont="1" applyFill="1" applyBorder="1" applyAlignment="1">
      <alignment vertical="center"/>
    </xf>
    <xf numFmtId="0" fontId="31" fillId="0" borderId="34" xfId="0" applyFont="1" applyBorder="1" applyAlignment="1">
      <alignment horizontal="left" vertical="center"/>
    </xf>
    <xf numFmtId="0" fontId="49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0" fillId="0" borderId="19" xfId="0" applyFont="1" applyBorder="1" applyAlignment="1">
      <alignment horizontal="center" vertical="center" wrapText="1" shrinkToFit="1"/>
    </xf>
    <xf numFmtId="0" fontId="4" fillId="0" borderId="30" xfId="0" applyFont="1" applyBorder="1" applyAlignment="1">
      <alignment vertical="center" wrapText="1"/>
    </xf>
    <xf numFmtId="0" fontId="4" fillId="0" borderId="30" xfId="0" applyFont="1" applyBorder="1" applyAlignment="1">
      <alignment vertical="center"/>
    </xf>
    <xf numFmtId="38" fontId="4" fillId="4" borderId="29" xfId="16" applyFont="1" applyFill="1" applyBorder="1" applyAlignment="1">
      <alignment vertical="center"/>
    </xf>
    <xf numFmtId="0" fontId="31" fillId="0" borderId="19" xfId="0" applyFont="1" applyBorder="1" applyAlignment="1">
      <alignment horizontal="right" vertical="center" shrinkToFit="1"/>
    </xf>
    <xf numFmtId="0" fontId="31" fillId="0" borderId="8" xfId="0" applyFont="1" applyBorder="1" applyAlignment="1">
      <alignment horizontal="right"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0" fillId="0" borderId="9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209" fontId="0" fillId="0" borderId="0" xfId="0" applyNumberFormat="1" applyBorder="1" applyAlignment="1">
      <alignment horizontal="left" vertical="center"/>
    </xf>
    <xf numFmtId="20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52" fillId="0" borderId="9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38" fontId="32" fillId="0" borderId="11" xfId="0" applyNumberFormat="1" applyFont="1" applyBorder="1" applyAlignment="1">
      <alignment horizontal="left" vertical="top" shrinkToFit="1"/>
    </xf>
    <xf numFmtId="38" fontId="32" fillId="0" borderId="12" xfId="0" applyNumberFormat="1" applyFont="1" applyBorder="1" applyAlignment="1">
      <alignment horizontal="left" vertical="top" shrinkToFit="1"/>
    </xf>
  </cellXfs>
  <cellStyles count="538">
    <cellStyle name="1" xfId="28" xr:uid="{00000000-0005-0000-0000-000000000000}"/>
    <cellStyle name="1_02：電算入力表" xfId="29" xr:uid="{00000000-0005-0000-0000-000001000000}"/>
    <cellStyle name="1_10-430-1" xfId="30" xr:uid="{00000000-0005-0000-0000-000002000000}"/>
    <cellStyle name="1_10-430-1_02：電算入力表" xfId="31" xr:uid="{00000000-0005-0000-0000-000003000000}"/>
    <cellStyle name="1_10-430-1_H11-5501-0数量（変更2）" xfId="32" xr:uid="{00000000-0005-0000-0000-000004000000}"/>
    <cellStyle name="1_10-430-1_H11-5501-0数量（変更2）_02：電算入力表" xfId="33" xr:uid="{00000000-0005-0000-0000-000005000000}"/>
    <cellStyle name="1_10-430-1_H11-5501-0数量（変更2）_町道復旧舗装面積調書" xfId="34" xr:uid="{00000000-0005-0000-0000-000006000000}"/>
    <cellStyle name="1_10-430-1_H11-5501-0数量（変更2）_町道復旧舗装面積調書_03_数量調書" xfId="35" xr:uid="{00000000-0005-0000-0000-000007000000}"/>
    <cellStyle name="1_10-430-1_H12-5400-0数量（当初）" xfId="36" xr:uid="{00000000-0005-0000-0000-000008000000}"/>
    <cellStyle name="1_10-430-1_H12-5400-0数量（当初）_02：電算入力表" xfId="37" xr:uid="{00000000-0005-0000-0000-000009000000}"/>
    <cellStyle name="1_10-430-1_H12-5400-0数量（当初）_H12西５条通（擁壁工-数量-変更１）" xfId="38" xr:uid="{00000000-0005-0000-0000-00000A000000}"/>
    <cellStyle name="1_10-430-1_H12-5400-0数量（当初）_H12西５条通（擁壁工-数量-変更１）_02：電算入力表" xfId="39" xr:uid="{00000000-0005-0000-0000-00000B000000}"/>
    <cellStyle name="1_10-430-1_H12-5400-0数量（当初）_H12西５条通（擁壁工-数量-変更１）_町道復旧舗装面積調書" xfId="40" xr:uid="{00000000-0005-0000-0000-00000C000000}"/>
    <cellStyle name="1_10-430-1_H12-5400-0数量（当初）_H12西５条通（擁壁工-数量-変更１）_町道復旧舗装面積調書_03_数量調書" xfId="41" xr:uid="{00000000-0005-0000-0000-00000D000000}"/>
    <cellStyle name="1_10-430-1_H12-5400-0数量（当初）_町道復旧舗装面積調書" xfId="42" xr:uid="{00000000-0005-0000-0000-00000E000000}"/>
    <cellStyle name="1_10-430-1_H12-5400-0数量（当初）_町道復旧舗装面積調書_03_数量調書" xfId="43" xr:uid="{00000000-0005-0000-0000-00000F000000}"/>
    <cellStyle name="1_10-430-1_H12-5400-0数量（変更1）" xfId="44" xr:uid="{00000000-0005-0000-0000-000010000000}"/>
    <cellStyle name="1_10-430-1_H12-5400-0数量（変更1）_02：電算入力表" xfId="45" xr:uid="{00000000-0005-0000-0000-000011000000}"/>
    <cellStyle name="1_10-430-1_H12-5400-0数量（変更1）_町道復旧舗装面積調書" xfId="46" xr:uid="{00000000-0005-0000-0000-000012000000}"/>
    <cellStyle name="1_10-430-1_H12-5400-0数量（変更1）_町道復旧舗装面積調書_03_数量調書" xfId="47" xr:uid="{00000000-0005-0000-0000-000013000000}"/>
    <cellStyle name="1_10-430-1_H12-5500-0数量（ｼﾋﾞﾃｯｸ修正）" xfId="48" xr:uid="{00000000-0005-0000-0000-000014000000}"/>
    <cellStyle name="1_10-430-1_H12-5500-0数量（ｼﾋﾞﾃｯｸ修正）_02：電算入力表" xfId="49" xr:uid="{00000000-0005-0000-0000-000015000000}"/>
    <cellStyle name="1_10-430-1_H12-5500-0数量（ｼﾋﾞﾃｯｸ修正）_町道復旧舗装面積調書" xfId="50" xr:uid="{00000000-0005-0000-0000-000016000000}"/>
    <cellStyle name="1_10-430-1_H12-5500-0数量（ｼﾋﾞﾃｯｸ修正）_町道復旧舗装面積調書_03_数量調書" xfId="51" xr:uid="{00000000-0005-0000-0000-000017000000}"/>
    <cellStyle name="1_10-430-1_H12-5500-0数量（変更１）" xfId="52" xr:uid="{00000000-0005-0000-0000-000018000000}"/>
    <cellStyle name="1_10-430-1_H12-5500-0数量（変更１）_02：電算入力表" xfId="53" xr:uid="{00000000-0005-0000-0000-000019000000}"/>
    <cellStyle name="1_10-430-1_H12-5500-0数量（変更１）_H12西５条通（擁壁工-数量-変更１）" xfId="54" xr:uid="{00000000-0005-0000-0000-00001A000000}"/>
    <cellStyle name="1_10-430-1_H12-5500-0数量（変更１）_H12西５条通（擁壁工-数量-変更１）_02：電算入力表" xfId="55" xr:uid="{00000000-0005-0000-0000-00001B000000}"/>
    <cellStyle name="1_10-430-1_H12-5500-0数量（変更１）_H12西５条通（擁壁工-数量-変更１）_町道復旧舗装面積調書" xfId="56" xr:uid="{00000000-0005-0000-0000-00001C000000}"/>
    <cellStyle name="1_10-430-1_H12-5500-0数量（変更１）_H12西５条通（擁壁工-数量-変更１）_町道復旧舗装面積調書_03_数量調書" xfId="57" xr:uid="{00000000-0005-0000-0000-00001D000000}"/>
    <cellStyle name="1_10-430-1_H12-5500-0数量（変更１）_町道復旧舗装面積調書" xfId="58" xr:uid="{00000000-0005-0000-0000-00001E000000}"/>
    <cellStyle name="1_10-430-1_H12-5500-0数量（変更１）_町道復旧舗装面積調書_03_数量調書" xfId="59" xr:uid="{00000000-0005-0000-0000-00001F000000}"/>
    <cellStyle name="1_10-430-1_H12-5500-0数量（変更2）" xfId="60" xr:uid="{00000000-0005-0000-0000-000020000000}"/>
    <cellStyle name="1_10-430-1_H12-5500-0数量（変更2）_02：電算入力表" xfId="61" xr:uid="{00000000-0005-0000-0000-000021000000}"/>
    <cellStyle name="1_10-430-1_H12-5500-0数量（変更2）_1" xfId="62" xr:uid="{00000000-0005-0000-0000-000022000000}"/>
    <cellStyle name="1_10-430-1_H12-5500-0数量（変更2）_1_02：電算入力表" xfId="63" xr:uid="{00000000-0005-0000-0000-000023000000}"/>
    <cellStyle name="1_10-430-1_H12-5500-0数量（変更2）_1_町道復旧舗装面積調書" xfId="64" xr:uid="{00000000-0005-0000-0000-000024000000}"/>
    <cellStyle name="1_10-430-1_H12-5500-0数量（変更2）_1_町道復旧舗装面積調書_03_数量調書" xfId="65" xr:uid="{00000000-0005-0000-0000-000025000000}"/>
    <cellStyle name="1_10-430-1_H12-5500-0数量（変更2）_H12-5500-0数量（変更2）" xfId="66" xr:uid="{00000000-0005-0000-0000-000026000000}"/>
    <cellStyle name="1_10-430-1_H12-5500-0数量（変更2）_H12-5500-0数量（変更2）_02：電算入力表" xfId="67" xr:uid="{00000000-0005-0000-0000-000027000000}"/>
    <cellStyle name="1_10-430-1_H12-5500-0数量（変更2）_H12-5500-0数量（変更2）_町道復旧舗装面積調書" xfId="68" xr:uid="{00000000-0005-0000-0000-000028000000}"/>
    <cellStyle name="1_10-430-1_H12-5500-0数量（変更2）_H12-5500-0数量（変更2）_町道復旧舗装面積調書_03_数量調書" xfId="69" xr:uid="{00000000-0005-0000-0000-000029000000}"/>
    <cellStyle name="1_10-430-1_H12-5500-0数量（変更2）_町道復旧舗装面積調書" xfId="70" xr:uid="{00000000-0005-0000-0000-00002A000000}"/>
    <cellStyle name="1_10-430-1_H12-5500-0数量（変更2）_町道復旧舗装面積調書_03_数量調書" xfId="71" xr:uid="{00000000-0005-0000-0000-00002B000000}"/>
    <cellStyle name="1_10-430-1_H12上武佐計根別(停)線（路盤-数量-当初）" xfId="72" xr:uid="{00000000-0005-0000-0000-00002C000000}"/>
    <cellStyle name="1_10-430-1_H12上武佐計根別(停)線（路盤-数量-当初）_02：電算入力表" xfId="73" xr:uid="{00000000-0005-0000-0000-00002D000000}"/>
    <cellStyle name="1_10-430-1_H12上武佐計根別(停)線（路盤-数量-当初）_H12西５条通（擁壁工-数量-変更１）" xfId="74" xr:uid="{00000000-0005-0000-0000-00002E000000}"/>
    <cellStyle name="1_10-430-1_H12上武佐計根別(停)線（路盤-数量-当初）_H12西５条通（擁壁工-数量-変更１）_02：電算入力表" xfId="75" xr:uid="{00000000-0005-0000-0000-00002F000000}"/>
    <cellStyle name="1_10-430-1_H12上武佐計根別(停)線（路盤-数量-当初）_H12西５条通（擁壁工-数量-変更１）_町道復旧舗装面積調書" xfId="76" xr:uid="{00000000-0005-0000-0000-000030000000}"/>
    <cellStyle name="1_10-430-1_H12上武佐計根別(停)線（路盤-数量-当初）_H12西５条通（擁壁工-数量-変更１）_町道復旧舗装面積調書_03_数量調書" xfId="77" xr:uid="{00000000-0005-0000-0000-000031000000}"/>
    <cellStyle name="1_10-430-1_H12上武佐計根別(停)線（路盤-数量-当初）_町道復旧舗装面積調書" xfId="78" xr:uid="{00000000-0005-0000-0000-000032000000}"/>
    <cellStyle name="1_10-430-1_H12上武佐計根別(停)線（路盤-数量-当初）_町道復旧舗装面積調書_03_数量調書" xfId="79" xr:uid="{00000000-0005-0000-0000-000033000000}"/>
    <cellStyle name="1_10-430-1_H12上武佐計根別(停)線（路盤-数量-変更１）" xfId="80" xr:uid="{00000000-0005-0000-0000-000034000000}"/>
    <cellStyle name="1_10-430-1_H12上武佐計根別(停)線（路盤-数量-変更１）_02：電算入力表" xfId="81" xr:uid="{00000000-0005-0000-0000-000035000000}"/>
    <cellStyle name="1_10-430-1_H12上武佐計根別(停)線（路盤-数量-変更１）_町道復旧舗装面積調書" xfId="82" xr:uid="{00000000-0005-0000-0000-000036000000}"/>
    <cellStyle name="1_10-430-1_H12上武佐計根別(停)線（路盤-数量-変更１）_町道復旧舗装面積調書_03_数量調書" xfId="83" xr:uid="{00000000-0005-0000-0000-000037000000}"/>
    <cellStyle name="1_10-430-1_H12西5条通(手直数量-当初）" xfId="84" xr:uid="{00000000-0005-0000-0000-000038000000}"/>
    <cellStyle name="1_10-430-1_H12西5条通(手直数量-当初）_02：電算入力表" xfId="85" xr:uid="{00000000-0005-0000-0000-000039000000}"/>
    <cellStyle name="1_10-430-1_H12西5条通(手直数量-当初）_H12西５条通（擁壁工-数量-変更１）" xfId="86" xr:uid="{00000000-0005-0000-0000-00003A000000}"/>
    <cellStyle name="1_10-430-1_H12西5条通(手直数量-当初）_H12西５条通（擁壁工-数量-変更１）_02：電算入力表" xfId="87" xr:uid="{00000000-0005-0000-0000-00003B000000}"/>
    <cellStyle name="1_10-430-1_H12西5条通(手直数量-当初）_H12西５条通（擁壁工-数量-変更１）_町道復旧舗装面積調書" xfId="88" xr:uid="{00000000-0005-0000-0000-00003C000000}"/>
    <cellStyle name="1_10-430-1_H12西5条通(手直数量-当初）_H12西５条通（擁壁工-数量-変更１）_町道復旧舗装面積調書_03_数量調書" xfId="89" xr:uid="{00000000-0005-0000-0000-00003D000000}"/>
    <cellStyle name="1_10-430-1_H12西5条通(手直数量-当初）_町道復旧舗装面積調書" xfId="90" xr:uid="{00000000-0005-0000-0000-00003E000000}"/>
    <cellStyle name="1_10-430-1_H12西5条通(手直数量-当初）_町道復旧舗装面積調書_03_数量調書" xfId="91" xr:uid="{00000000-0005-0000-0000-00003F000000}"/>
    <cellStyle name="1_10-430-1_H12西５条通（擁壁工-数量-当初）" xfId="92" xr:uid="{00000000-0005-0000-0000-000040000000}"/>
    <cellStyle name="1_10-430-1_H12西５条通（擁壁工-数量-当初）_02：電算入力表" xfId="93" xr:uid="{00000000-0005-0000-0000-000041000000}"/>
    <cellStyle name="1_10-430-1_H12西５条通（擁壁工-数量-当初）_町道復旧舗装面積調書" xfId="94" xr:uid="{00000000-0005-0000-0000-000042000000}"/>
    <cellStyle name="1_10-430-1_H12西５条通（擁壁工-数量-当初）_町道復旧舗装面積調書_03_数量調書" xfId="95" xr:uid="{00000000-0005-0000-0000-000043000000}"/>
    <cellStyle name="1_10-430-1_H12西５条通（擁壁工-数量-変更１）" xfId="96" xr:uid="{00000000-0005-0000-0000-000044000000}"/>
    <cellStyle name="1_10-430-1_H12西５条通（擁壁工-数量-変更１）_02：電算入力表" xfId="97" xr:uid="{00000000-0005-0000-0000-000045000000}"/>
    <cellStyle name="1_10-430-1_H12西５条通（擁壁工-数量-変更１）_町道復旧舗装面積調書" xfId="98" xr:uid="{00000000-0005-0000-0000-000046000000}"/>
    <cellStyle name="1_10-430-1_H12西５条通（擁壁工-数量-変更１）_町道復旧舗装面積調書_03_数量調書" xfId="99" xr:uid="{00000000-0005-0000-0000-000047000000}"/>
    <cellStyle name="1_10-430-1_H12西５条通その２数量（当初）" xfId="100" xr:uid="{00000000-0005-0000-0000-000048000000}"/>
    <cellStyle name="1_10-430-1_H12西５条通その２数量（当初）_02：電算入力表" xfId="101" xr:uid="{00000000-0005-0000-0000-000049000000}"/>
    <cellStyle name="1_10-430-1_H12西５条通その２数量（当初）_町道復旧舗装面積調書" xfId="102" xr:uid="{00000000-0005-0000-0000-00004A000000}"/>
    <cellStyle name="1_10-430-1_H12西５条通その２数量（当初）_町道復旧舗装面積調書_03_数量調書" xfId="103" xr:uid="{00000000-0005-0000-0000-00004B000000}"/>
    <cellStyle name="1_10-430-1_H12西５条通その２数量（変更１）" xfId="104" xr:uid="{00000000-0005-0000-0000-00004C000000}"/>
    <cellStyle name="1_10-430-1_H12西５条通その２数量（変更１）_02：電算入力表" xfId="105" xr:uid="{00000000-0005-0000-0000-00004D000000}"/>
    <cellStyle name="1_10-430-1_H12西５条通その２数量（変更１）_町道復旧舗装面積調書" xfId="106" xr:uid="{00000000-0005-0000-0000-00004E000000}"/>
    <cellStyle name="1_10-430-1_H12西５条通その２数量（変更１）_町道復旧舗装面積調書_03_数量調書" xfId="107" xr:uid="{00000000-0005-0000-0000-00004F000000}"/>
    <cellStyle name="1_10-430-1_H12西５条通舗装数量（当初）" xfId="108" xr:uid="{00000000-0005-0000-0000-000050000000}"/>
    <cellStyle name="1_10-430-1_H12西５条通舗装数量（当初）_02：電算入力表" xfId="109" xr:uid="{00000000-0005-0000-0000-000051000000}"/>
    <cellStyle name="1_10-430-1_H12西５条通舗装数量（当初）_H12西５条通（擁壁工-数量-変更１）" xfId="110" xr:uid="{00000000-0005-0000-0000-000052000000}"/>
    <cellStyle name="1_10-430-1_H12西５条通舗装数量（当初）_H12西５条通（擁壁工-数量-変更１）_02：電算入力表" xfId="111" xr:uid="{00000000-0005-0000-0000-000053000000}"/>
    <cellStyle name="1_10-430-1_H12西５条通舗装数量（当初）_H12西５条通（擁壁工-数量-変更１）_町道復旧舗装面積調書" xfId="112" xr:uid="{00000000-0005-0000-0000-000054000000}"/>
    <cellStyle name="1_10-430-1_H12西５条通舗装数量（当初）_H12西５条通（擁壁工-数量-変更１）_町道復旧舗装面積調書_03_数量調書" xfId="113" xr:uid="{00000000-0005-0000-0000-000055000000}"/>
    <cellStyle name="1_10-430-1_H12西５条通舗装数量（当初）_町道復旧舗装面積調書" xfId="114" xr:uid="{00000000-0005-0000-0000-000056000000}"/>
    <cellStyle name="1_10-430-1_H12西５条通舗装数量（当初）_町道復旧舗装面積調書_03_数量調書" xfId="115" xr:uid="{00000000-0005-0000-0000-000057000000}"/>
    <cellStyle name="1_10-430-1_H12西５条通舗装数量（変更１）" xfId="116" xr:uid="{00000000-0005-0000-0000-000058000000}"/>
    <cellStyle name="1_10-430-1_H12西５条通舗装数量（変更１）_02：電算入力表" xfId="117" xr:uid="{00000000-0005-0000-0000-000059000000}"/>
    <cellStyle name="1_10-430-1_H12西５条通舗装数量（変更１）_町道復旧舗装面積調書" xfId="118" xr:uid="{00000000-0005-0000-0000-00005A000000}"/>
    <cellStyle name="1_10-430-1_H12西５条通舗装数量（変更１）_町道復旧舗装面積調書_03_数量調書" xfId="119" xr:uid="{00000000-0005-0000-0000-00005B000000}"/>
    <cellStyle name="1_10-430-1_H12西５条通舗装数量（変更2）" xfId="120" xr:uid="{00000000-0005-0000-0000-00005C000000}"/>
    <cellStyle name="1_10-430-1_H12西５条通舗装数量（変更2）_02：電算入力表" xfId="121" xr:uid="{00000000-0005-0000-0000-00005D000000}"/>
    <cellStyle name="1_10-430-1_H12西５条通舗装数量（変更2）_町道復旧舗装面積調書" xfId="122" xr:uid="{00000000-0005-0000-0000-00005E000000}"/>
    <cellStyle name="1_10-430-1_H12西５条通舗装数量（変更2）_町道復旧舗装面積調書_03_数量調書" xfId="123" xr:uid="{00000000-0005-0000-0000-00005F000000}"/>
    <cellStyle name="1_10-430-1_町道復旧舗装面積調書" xfId="124" xr:uid="{00000000-0005-0000-0000-000060000000}"/>
    <cellStyle name="1_10-430-1_町道復旧舗装面積調書_03_数量調書" xfId="125" xr:uid="{00000000-0005-0000-0000-000061000000}"/>
    <cellStyle name="1_10-430-1_擁壁工" xfId="126" xr:uid="{00000000-0005-0000-0000-000062000000}"/>
    <cellStyle name="1_10-430-1_擁壁工_02：電算入力表" xfId="127" xr:uid="{00000000-0005-0000-0000-000063000000}"/>
    <cellStyle name="1_10-430-1_擁壁工_町道復旧舗装面積調書" xfId="128" xr:uid="{00000000-0005-0000-0000-000064000000}"/>
    <cellStyle name="1_10-430-1_擁壁工_町道復旧舗装面積調書_03_数量調書" xfId="129" xr:uid="{00000000-0005-0000-0000-000065000000}"/>
    <cellStyle name="1_11-5400-0" xfId="130" xr:uid="{00000000-0005-0000-0000-000066000000}"/>
    <cellStyle name="1_11-5400-0_02：電算入力表" xfId="131" xr:uid="{00000000-0005-0000-0000-000067000000}"/>
    <cellStyle name="1_11-5400-0_H12-5400-0数量（当初）" xfId="132" xr:uid="{00000000-0005-0000-0000-000068000000}"/>
    <cellStyle name="1_11-5400-0_H12-5400-0数量（当初）_02：電算入力表" xfId="133" xr:uid="{00000000-0005-0000-0000-000069000000}"/>
    <cellStyle name="1_11-5400-0_H12-5400-0数量（当初）_H12西５条通（擁壁工-数量-変更１）" xfId="134" xr:uid="{00000000-0005-0000-0000-00006A000000}"/>
    <cellStyle name="1_11-5400-0_H12-5400-0数量（当初）_H12西５条通（擁壁工-数量-変更１）_02：電算入力表" xfId="135" xr:uid="{00000000-0005-0000-0000-00006B000000}"/>
    <cellStyle name="1_11-5400-0_H12-5400-0数量（当初）_H12西５条通（擁壁工-数量-変更１）_町道復旧舗装面積調書" xfId="136" xr:uid="{00000000-0005-0000-0000-00006C000000}"/>
    <cellStyle name="1_11-5400-0_H12-5400-0数量（当初）_H12西５条通（擁壁工-数量-変更１）_町道復旧舗装面積調書_03_数量調書" xfId="137" xr:uid="{00000000-0005-0000-0000-00006D000000}"/>
    <cellStyle name="1_11-5400-0_H12-5400-0数量（当初）_町道復旧舗装面積調書" xfId="138" xr:uid="{00000000-0005-0000-0000-00006E000000}"/>
    <cellStyle name="1_11-5400-0_H12-5400-0数量（当初）_町道復旧舗装面積調書_03_数量調書" xfId="139" xr:uid="{00000000-0005-0000-0000-00006F000000}"/>
    <cellStyle name="1_11-5400-0_H12-5500-0数量（変更１）" xfId="140" xr:uid="{00000000-0005-0000-0000-000070000000}"/>
    <cellStyle name="1_11-5400-0_H12-5500-0数量（変更１）_02：電算入力表" xfId="141" xr:uid="{00000000-0005-0000-0000-000071000000}"/>
    <cellStyle name="1_11-5400-0_H12-5500-0数量（変更１）_H12西５条通（擁壁工-数量-変更１）" xfId="142" xr:uid="{00000000-0005-0000-0000-000072000000}"/>
    <cellStyle name="1_11-5400-0_H12-5500-0数量（変更１）_H12西５条通（擁壁工-数量-変更１）_02：電算入力表" xfId="143" xr:uid="{00000000-0005-0000-0000-000073000000}"/>
    <cellStyle name="1_11-5400-0_H12-5500-0数量（変更１）_H12西５条通（擁壁工-数量-変更１）_町道復旧舗装面積調書" xfId="144" xr:uid="{00000000-0005-0000-0000-000074000000}"/>
    <cellStyle name="1_11-5400-0_H12-5500-0数量（変更１）_H12西５条通（擁壁工-数量-変更１）_町道復旧舗装面積調書_03_数量調書" xfId="145" xr:uid="{00000000-0005-0000-0000-000075000000}"/>
    <cellStyle name="1_11-5400-0_H12-5500-0数量（変更１）_町道復旧舗装面積調書" xfId="146" xr:uid="{00000000-0005-0000-0000-000076000000}"/>
    <cellStyle name="1_11-5400-0_H12-5500-0数量（変更１）_町道復旧舗装面積調書_03_数量調書" xfId="147" xr:uid="{00000000-0005-0000-0000-000077000000}"/>
    <cellStyle name="1_11-5400-0_H12-5500-0数量（変更2）" xfId="148" xr:uid="{00000000-0005-0000-0000-000078000000}"/>
    <cellStyle name="1_11-5400-0_H12-5500-0数量（変更2）_02：電算入力表" xfId="149" xr:uid="{00000000-0005-0000-0000-000079000000}"/>
    <cellStyle name="1_11-5400-0_H12-5500-0数量（変更2）_町道復旧舗装面積調書" xfId="150" xr:uid="{00000000-0005-0000-0000-00007A000000}"/>
    <cellStyle name="1_11-5400-0_H12-5500-0数量（変更2）_町道復旧舗装面積調書_03_数量調書" xfId="151" xr:uid="{00000000-0005-0000-0000-00007B000000}"/>
    <cellStyle name="1_11-5400-0_H12上武佐計根別(停)線（路盤-数量-当初）" xfId="152" xr:uid="{00000000-0005-0000-0000-00007C000000}"/>
    <cellStyle name="1_11-5400-0_H12上武佐計根別(停)線（路盤-数量-当初）_02：電算入力表" xfId="153" xr:uid="{00000000-0005-0000-0000-00007D000000}"/>
    <cellStyle name="1_11-5400-0_H12上武佐計根別(停)線（路盤-数量-当初）_H12西５条通（擁壁工-数量-変更１）" xfId="154" xr:uid="{00000000-0005-0000-0000-00007E000000}"/>
    <cellStyle name="1_11-5400-0_H12上武佐計根別(停)線（路盤-数量-当初）_H12西５条通（擁壁工-数量-変更１）_02：電算入力表" xfId="155" xr:uid="{00000000-0005-0000-0000-00007F000000}"/>
    <cellStyle name="1_11-5400-0_H12上武佐計根別(停)線（路盤-数量-当初）_H12西５条通（擁壁工-数量-変更１）_町道復旧舗装面積調書" xfId="156" xr:uid="{00000000-0005-0000-0000-000080000000}"/>
    <cellStyle name="1_11-5400-0_H12上武佐計根別(停)線（路盤-数量-当初）_H12西５条通（擁壁工-数量-変更１）_町道復旧舗装面積調書_03_数量調書" xfId="157" xr:uid="{00000000-0005-0000-0000-000081000000}"/>
    <cellStyle name="1_11-5400-0_H12上武佐計根別(停)線（路盤-数量-当初）_町道復旧舗装面積調書" xfId="158" xr:uid="{00000000-0005-0000-0000-000082000000}"/>
    <cellStyle name="1_11-5400-0_H12上武佐計根別(停)線（路盤-数量-当初）_町道復旧舗装面積調書_03_数量調書" xfId="159" xr:uid="{00000000-0005-0000-0000-000083000000}"/>
    <cellStyle name="1_11-5400-0_H12上武佐計根別(停)線（路盤-数量-変更１）" xfId="160" xr:uid="{00000000-0005-0000-0000-000084000000}"/>
    <cellStyle name="1_11-5400-0_H12上武佐計根別(停)線（路盤-数量-変更１）_02：電算入力表" xfId="161" xr:uid="{00000000-0005-0000-0000-000085000000}"/>
    <cellStyle name="1_11-5400-0_H12上武佐計根別(停)線（路盤-数量-変更１）_町道復旧舗装面積調書" xfId="162" xr:uid="{00000000-0005-0000-0000-000086000000}"/>
    <cellStyle name="1_11-5400-0_H12上武佐計根別(停)線（路盤-数量-変更１）_町道復旧舗装面積調書_03_数量調書" xfId="163" xr:uid="{00000000-0005-0000-0000-000087000000}"/>
    <cellStyle name="1_11-5400-0_H12西5条通(手直数量-当初）" xfId="164" xr:uid="{00000000-0005-0000-0000-000088000000}"/>
    <cellStyle name="1_11-5400-0_H12西5条通(手直数量-当初）_02：電算入力表" xfId="165" xr:uid="{00000000-0005-0000-0000-000089000000}"/>
    <cellStyle name="1_11-5400-0_H12西5条通(手直数量-当初）_H12西５条通（擁壁工-数量-変更１）" xfId="166" xr:uid="{00000000-0005-0000-0000-00008A000000}"/>
    <cellStyle name="1_11-5400-0_H12西5条通(手直数量-当初）_H12西５条通（擁壁工-数量-変更１）_02：電算入力表" xfId="167" xr:uid="{00000000-0005-0000-0000-00008B000000}"/>
    <cellStyle name="1_11-5400-0_H12西5条通(手直数量-当初）_H12西５条通（擁壁工-数量-変更１）_町道復旧舗装面積調書" xfId="168" xr:uid="{00000000-0005-0000-0000-00008C000000}"/>
    <cellStyle name="1_11-5400-0_H12西5条通(手直数量-当初）_H12西５条通（擁壁工-数量-変更１）_町道復旧舗装面積調書_03_数量調書" xfId="169" xr:uid="{00000000-0005-0000-0000-00008D000000}"/>
    <cellStyle name="1_11-5400-0_H12西5条通(手直数量-当初）_町道復旧舗装面積調書" xfId="170" xr:uid="{00000000-0005-0000-0000-00008E000000}"/>
    <cellStyle name="1_11-5400-0_H12西5条通(手直数量-当初）_町道復旧舗装面積調書_03_数量調書" xfId="171" xr:uid="{00000000-0005-0000-0000-00008F000000}"/>
    <cellStyle name="1_11-5400-0_H12西５条通舗装数量（当初）" xfId="172" xr:uid="{00000000-0005-0000-0000-000090000000}"/>
    <cellStyle name="1_11-5400-0_H12西５条通舗装数量（当初）_02：電算入力表" xfId="173" xr:uid="{00000000-0005-0000-0000-000091000000}"/>
    <cellStyle name="1_11-5400-0_H12西５条通舗装数量（当初）_H12西５条通（擁壁工-数量-変更１）" xfId="174" xr:uid="{00000000-0005-0000-0000-000092000000}"/>
    <cellStyle name="1_11-5400-0_H12西５条通舗装数量（当初）_H12西５条通（擁壁工-数量-変更１）_02：電算入力表" xfId="175" xr:uid="{00000000-0005-0000-0000-000093000000}"/>
    <cellStyle name="1_11-5400-0_H12西５条通舗装数量（当初）_H12西５条通（擁壁工-数量-変更１）_町道復旧舗装面積調書" xfId="176" xr:uid="{00000000-0005-0000-0000-000094000000}"/>
    <cellStyle name="1_11-5400-0_H12西５条通舗装数量（当初）_H12西５条通（擁壁工-数量-変更１）_町道復旧舗装面積調書_03_数量調書" xfId="177" xr:uid="{00000000-0005-0000-0000-000095000000}"/>
    <cellStyle name="1_11-5400-0_H12西５条通舗装数量（当初）_町道復旧舗装面積調書" xfId="178" xr:uid="{00000000-0005-0000-0000-000096000000}"/>
    <cellStyle name="1_11-5400-0_H12西５条通舗装数量（当初）_町道復旧舗装面積調書_03_数量調書" xfId="179" xr:uid="{00000000-0005-0000-0000-000097000000}"/>
    <cellStyle name="1_11-5400-0_町道復旧舗装面積調書" xfId="180" xr:uid="{00000000-0005-0000-0000-000098000000}"/>
    <cellStyle name="1_11-5400-0_町道復旧舗装面積調書_03_数量調書" xfId="181" xr:uid="{00000000-0005-0000-0000-000099000000}"/>
    <cellStyle name="1_11-5400-2" xfId="182" xr:uid="{00000000-0005-0000-0000-00009A000000}"/>
    <cellStyle name="1_11-5400-2_02：電算入力表" xfId="183" xr:uid="{00000000-0005-0000-0000-00009B000000}"/>
    <cellStyle name="1_11-5400-2_H11-5501-0数量（変更2）" xfId="184" xr:uid="{00000000-0005-0000-0000-00009C000000}"/>
    <cellStyle name="1_11-5400-2_H11-5501-0数量（変更2）_02：電算入力表" xfId="185" xr:uid="{00000000-0005-0000-0000-00009D000000}"/>
    <cellStyle name="1_11-5400-2_H11-5501-0数量（変更2）_町道復旧舗装面積調書" xfId="186" xr:uid="{00000000-0005-0000-0000-00009E000000}"/>
    <cellStyle name="1_11-5400-2_H11-5501-0数量（変更2）_町道復旧舗装面積調書_03_数量調書" xfId="187" xr:uid="{00000000-0005-0000-0000-00009F000000}"/>
    <cellStyle name="1_11-5400-2_H12-5400-0数量（当初）" xfId="188" xr:uid="{00000000-0005-0000-0000-0000A0000000}"/>
    <cellStyle name="1_11-5400-2_H12-5400-0数量（当初）_02：電算入力表" xfId="189" xr:uid="{00000000-0005-0000-0000-0000A1000000}"/>
    <cellStyle name="1_11-5400-2_H12-5400-0数量（当初）_H12西５条通（擁壁工-数量-変更１）" xfId="190" xr:uid="{00000000-0005-0000-0000-0000A2000000}"/>
    <cellStyle name="1_11-5400-2_H12-5400-0数量（当初）_H12西５条通（擁壁工-数量-変更１）_02：電算入力表" xfId="191" xr:uid="{00000000-0005-0000-0000-0000A3000000}"/>
    <cellStyle name="1_11-5400-2_H12-5400-0数量（当初）_H12西５条通（擁壁工-数量-変更１）_町道復旧舗装面積調書" xfId="192" xr:uid="{00000000-0005-0000-0000-0000A4000000}"/>
    <cellStyle name="1_11-5400-2_H12-5400-0数量（当初）_H12西５条通（擁壁工-数量-変更１）_町道復旧舗装面積調書_03_数量調書" xfId="193" xr:uid="{00000000-0005-0000-0000-0000A5000000}"/>
    <cellStyle name="1_11-5400-2_H12-5400-0数量（当初）_町道復旧舗装面積調書" xfId="194" xr:uid="{00000000-0005-0000-0000-0000A6000000}"/>
    <cellStyle name="1_11-5400-2_H12-5400-0数量（当初）_町道復旧舗装面積調書_03_数量調書" xfId="195" xr:uid="{00000000-0005-0000-0000-0000A7000000}"/>
    <cellStyle name="1_11-5400-2_H12-5400-0数量（変更1）" xfId="196" xr:uid="{00000000-0005-0000-0000-0000A8000000}"/>
    <cellStyle name="1_11-5400-2_H12-5400-0数量（変更1）_02：電算入力表" xfId="197" xr:uid="{00000000-0005-0000-0000-0000A9000000}"/>
    <cellStyle name="1_11-5400-2_H12-5400-0数量（変更1）_町道復旧舗装面積調書" xfId="198" xr:uid="{00000000-0005-0000-0000-0000AA000000}"/>
    <cellStyle name="1_11-5400-2_H12-5400-0数量（変更1）_町道復旧舗装面積調書_03_数量調書" xfId="199" xr:uid="{00000000-0005-0000-0000-0000AB000000}"/>
    <cellStyle name="1_11-5400-2_H12-5500-0数量（ｼﾋﾞﾃｯｸ修正）" xfId="200" xr:uid="{00000000-0005-0000-0000-0000AC000000}"/>
    <cellStyle name="1_11-5400-2_H12-5500-0数量（ｼﾋﾞﾃｯｸ修正）_02：電算入力表" xfId="201" xr:uid="{00000000-0005-0000-0000-0000AD000000}"/>
    <cellStyle name="1_11-5400-2_H12-5500-0数量（ｼﾋﾞﾃｯｸ修正）_町道復旧舗装面積調書" xfId="202" xr:uid="{00000000-0005-0000-0000-0000AE000000}"/>
    <cellStyle name="1_11-5400-2_H12-5500-0数量（ｼﾋﾞﾃｯｸ修正）_町道復旧舗装面積調書_03_数量調書" xfId="203" xr:uid="{00000000-0005-0000-0000-0000AF000000}"/>
    <cellStyle name="1_11-5400-2_H12-5500-0数量（変更１）" xfId="204" xr:uid="{00000000-0005-0000-0000-0000B0000000}"/>
    <cellStyle name="1_11-5400-2_H12-5500-0数量（変更１）_02：電算入力表" xfId="205" xr:uid="{00000000-0005-0000-0000-0000B1000000}"/>
    <cellStyle name="1_11-5400-2_H12-5500-0数量（変更１）_H12西５条通（擁壁工-数量-変更１）" xfId="206" xr:uid="{00000000-0005-0000-0000-0000B2000000}"/>
    <cellStyle name="1_11-5400-2_H12-5500-0数量（変更１）_H12西５条通（擁壁工-数量-変更１）_02：電算入力表" xfId="207" xr:uid="{00000000-0005-0000-0000-0000B3000000}"/>
    <cellStyle name="1_11-5400-2_H12-5500-0数量（変更１）_H12西５条通（擁壁工-数量-変更１）_町道復旧舗装面積調書" xfId="208" xr:uid="{00000000-0005-0000-0000-0000B4000000}"/>
    <cellStyle name="1_11-5400-2_H12-5500-0数量（変更１）_H12西５条通（擁壁工-数量-変更１）_町道復旧舗装面積調書_03_数量調書" xfId="209" xr:uid="{00000000-0005-0000-0000-0000B5000000}"/>
    <cellStyle name="1_11-5400-2_H12-5500-0数量（変更１）_町道復旧舗装面積調書" xfId="210" xr:uid="{00000000-0005-0000-0000-0000B6000000}"/>
    <cellStyle name="1_11-5400-2_H12-5500-0数量（変更１）_町道復旧舗装面積調書_03_数量調書" xfId="211" xr:uid="{00000000-0005-0000-0000-0000B7000000}"/>
    <cellStyle name="1_11-5400-2_H12-5500-0数量（変更2）" xfId="212" xr:uid="{00000000-0005-0000-0000-0000B8000000}"/>
    <cellStyle name="1_11-5400-2_H12-5500-0数量（変更2）_02：電算入力表" xfId="213" xr:uid="{00000000-0005-0000-0000-0000B9000000}"/>
    <cellStyle name="1_11-5400-2_H12-5500-0数量（変更2）_1" xfId="214" xr:uid="{00000000-0005-0000-0000-0000BA000000}"/>
    <cellStyle name="1_11-5400-2_H12-5500-0数量（変更2）_1_02：電算入力表" xfId="215" xr:uid="{00000000-0005-0000-0000-0000BB000000}"/>
    <cellStyle name="1_11-5400-2_H12-5500-0数量（変更2）_1_町道復旧舗装面積調書" xfId="216" xr:uid="{00000000-0005-0000-0000-0000BC000000}"/>
    <cellStyle name="1_11-5400-2_H12-5500-0数量（変更2）_1_町道復旧舗装面積調書_03_数量調書" xfId="217" xr:uid="{00000000-0005-0000-0000-0000BD000000}"/>
    <cellStyle name="1_11-5400-2_H12-5500-0数量（変更2）_H12-5500-0数量（変更2）" xfId="218" xr:uid="{00000000-0005-0000-0000-0000BE000000}"/>
    <cellStyle name="1_11-5400-2_H12-5500-0数量（変更2）_H12-5500-0数量（変更2）_02：電算入力表" xfId="219" xr:uid="{00000000-0005-0000-0000-0000BF000000}"/>
    <cellStyle name="1_11-5400-2_H12-5500-0数量（変更2）_H12-5500-0数量（変更2）_町道復旧舗装面積調書" xfId="220" xr:uid="{00000000-0005-0000-0000-0000C0000000}"/>
    <cellStyle name="1_11-5400-2_H12-5500-0数量（変更2）_H12-5500-0数量（変更2）_町道復旧舗装面積調書_03_数量調書" xfId="221" xr:uid="{00000000-0005-0000-0000-0000C1000000}"/>
    <cellStyle name="1_11-5400-2_H12-5500-0数量（変更2）_町道復旧舗装面積調書" xfId="222" xr:uid="{00000000-0005-0000-0000-0000C2000000}"/>
    <cellStyle name="1_11-5400-2_H12-5500-0数量（変更2）_町道復旧舗装面積調書_03_数量調書" xfId="223" xr:uid="{00000000-0005-0000-0000-0000C3000000}"/>
    <cellStyle name="1_11-5400-2_H12上武佐計根別(停)線（路盤-数量-当初）" xfId="224" xr:uid="{00000000-0005-0000-0000-0000C4000000}"/>
    <cellStyle name="1_11-5400-2_H12上武佐計根別(停)線（路盤-数量-当初）_02：電算入力表" xfId="225" xr:uid="{00000000-0005-0000-0000-0000C5000000}"/>
    <cellStyle name="1_11-5400-2_H12上武佐計根別(停)線（路盤-数量-当初）_H12西５条通（擁壁工-数量-変更１）" xfId="226" xr:uid="{00000000-0005-0000-0000-0000C6000000}"/>
    <cellStyle name="1_11-5400-2_H12上武佐計根別(停)線（路盤-数量-当初）_H12西５条通（擁壁工-数量-変更１）_02：電算入力表" xfId="227" xr:uid="{00000000-0005-0000-0000-0000C7000000}"/>
    <cellStyle name="1_11-5400-2_H12上武佐計根別(停)線（路盤-数量-当初）_H12西５条通（擁壁工-数量-変更１）_町道復旧舗装面積調書" xfId="228" xr:uid="{00000000-0005-0000-0000-0000C8000000}"/>
    <cellStyle name="1_11-5400-2_H12上武佐計根別(停)線（路盤-数量-当初）_H12西５条通（擁壁工-数量-変更１）_町道復旧舗装面積調書_03_数量調書" xfId="229" xr:uid="{00000000-0005-0000-0000-0000C9000000}"/>
    <cellStyle name="1_11-5400-2_H12上武佐計根別(停)線（路盤-数量-当初）_町道復旧舗装面積調書" xfId="230" xr:uid="{00000000-0005-0000-0000-0000CA000000}"/>
    <cellStyle name="1_11-5400-2_H12上武佐計根別(停)線（路盤-数量-当初）_町道復旧舗装面積調書_03_数量調書" xfId="231" xr:uid="{00000000-0005-0000-0000-0000CB000000}"/>
    <cellStyle name="1_11-5400-2_H12上武佐計根別(停)線（路盤-数量-変更１）" xfId="232" xr:uid="{00000000-0005-0000-0000-0000CC000000}"/>
    <cellStyle name="1_11-5400-2_H12上武佐計根別(停)線（路盤-数量-変更１）_02：電算入力表" xfId="233" xr:uid="{00000000-0005-0000-0000-0000CD000000}"/>
    <cellStyle name="1_11-5400-2_H12上武佐計根別(停)線（路盤-数量-変更１）_町道復旧舗装面積調書" xfId="234" xr:uid="{00000000-0005-0000-0000-0000CE000000}"/>
    <cellStyle name="1_11-5400-2_H12上武佐計根別(停)線（路盤-数量-変更１）_町道復旧舗装面積調書_03_数量調書" xfId="235" xr:uid="{00000000-0005-0000-0000-0000CF000000}"/>
    <cellStyle name="1_11-5400-2_H12西5条通(手直数量-当初）" xfId="236" xr:uid="{00000000-0005-0000-0000-0000D0000000}"/>
    <cellStyle name="1_11-5400-2_H12西5条通(手直数量-当初）_02：電算入力表" xfId="237" xr:uid="{00000000-0005-0000-0000-0000D1000000}"/>
    <cellStyle name="1_11-5400-2_H12西5条通(手直数量-当初）_H12西５条通（擁壁工-数量-変更１）" xfId="238" xr:uid="{00000000-0005-0000-0000-0000D2000000}"/>
    <cellStyle name="1_11-5400-2_H12西5条通(手直数量-当初）_H12西５条通（擁壁工-数量-変更１）_02：電算入力表" xfId="239" xr:uid="{00000000-0005-0000-0000-0000D3000000}"/>
    <cellStyle name="1_11-5400-2_H12西5条通(手直数量-当初）_H12西５条通（擁壁工-数量-変更１）_町道復旧舗装面積調書" xfId="240" xr:uid="{00000000-0005-0000-0000-0000D4000000}"/>
    <cellStyle name="1_11-5400-2_H12西5条通(手直数量-当初）_H12西５条通（擁壁工-数量-変更１）_町道復旧舗装面積調書_03_数量調書" xfId="241" xr:uid="{00000000-0005-0000-0000-0000D5000000}"/>
    <cellStyle name="1_11-5400-2_H12西5条通(手直数量-当初）_町道復旧舗装面積調書" xfId="242" xr:uid="{00000000-0005-0000-0000-0000D6000000}"/>
    <cellStyle name="1_11-5400-2_H12西5条通(手直数量-当初）_町道復旧舗装面積調書_03_数量調書" xfId="243" xr:uid="{00000000-0005-0000-0000-0000D7000000}"/>
    <cellStyle name="1_11-5400-2_H12西５条通（擁壁工-数量-当初）" xfId="244" xr:uid="{00000000-0005-0000-0000-0000D8000000}"/>
    <cellStyle name="1_11-5400-2_H12西５条通（擁壁工-数量-当初）_02：電算入力表" xfId="245" xr:uid="{00000000-0005-0000-0000-0000D9000000}"/>
    <cellStyle name="1_11-5400-2_H12西５条通（擁壁工-数量-当初）_町道復旧舗装面積調書" xfId="246" xr:uid="{00000000-0005-0000-0000-0000DA000000}"/>
    <cellStyle name="1_11-5400-2_H12西５条通（擁壁工-数量-当初）_町道復旧舗装面積調書_03_数量調書" xfId="247" xr:uid="{00000000-0005-0000-0000-0000DB000000}"/>
    <cellStyle name="1_11-5400-2_H12西５条通（擁壁工-数量-変更１）" xfId="248" xr:uid="{00000000-0005-0000-0000-0000DC000000}"/>
    <cellStyle name="1_11-5400-2_H12西５条通（擁壁工-数量-変更１）_02：電算入力表" xfId="249" xr:uid="{00000000-0005-0000-0000-0000DD000000}"/>
    <cellStyle name="1_11-5400-2_H12西５条通（擁壁工-数量-変更１）_町道復旧舗装面積調書" xfId="250" xr:uid="{00000000-0005-0000-0000-0000DE000000}"/>
    <cellStyle name="1_11-5400-2_H12西５条通（擁壁工-数量-変更１）_町道復旧舗装面積調書_03_数量調書" xfId="251" xr:uid="{00000000-0005-0000-0000-0000DF000000}"/>
    <cellStyle name="1_11-5400-2_H12西５条通その２数量（当初）" xfId="252" xr:uid="{00000000-0005-0000-0000-0000E0000000}"/>
    <cellStyle name="1_11-5400-2_H12西５条通その２数量（当初）_02：電算入力表" xfId="253" xr:uid="{00000000-0005-0000-0000-0000E1000000}"/>
    <cellStyle name="1_11-5400-2_H12西５条通その２数量（当初）_町道復旧舗装面積調書" xfId="254" xr:uid="{00000000-0005-0000-0000-0000E2000000}"/>
    <cellStyle name="1_11-5400-2_H12西５条通その２数量（当初）_町道復旧舗装面積調書_03_数量調書" xfId="255" xr:uid="{00000000-0005-0000-0000-0000E3000000}"/>
    <cellStyle name="1_11-5400-2_H12西５条通その２数量（変更１）" xfId="256" xr:uid="{00000000-0005-0000-0000-0000E4000000}"/>
    <cellStyle name="1_11-5400-2_H12西５条通その２数量（変更１）_02：電算入力表" xfId="257" xr:uid="{00000000-0005-0000-0000-0000E5000000}"/>
    <cellStyle name="1_11-5400-2_H12西５条通その２数量（変更１）_町道復旧舗装面積調書" xfId="258" xr:uid="{00000000-0005-0000-0000-0000E6000000}"/>
    <cellStyle name="1_11-5400-2_H12西５条通その２数量（変更１）_町道復旧舗装面積調書_03_数量調書" xfId="259" xr:uid="{00000000-0005-0000-0000-0000E7000000}"/>
    <cellStyle name="1_11-5400-2_H12西５条通舗装数量（当初）" xfId="260" xr:uid="{00000000-0005-0000-0000-0000E8000000}"/>
    <cellStyle name="1_11-5400-2_H12西５条通舗装数量（当初）_02：電算入力表" xfId="261" xr:uid="{00000000-0005-0000-0000-0000E9000000}"/>
    <cellStyle name="1_11-5400-2_H12西５条通舗装数量（当初）_H12西５条通（擁壁工-数量-変更１）" xfId="262" xr:uid="{00000000-0005-0000-0000-0000EA000000}"/>
    <cellStyle name="1_11-5400-2_H12西５条通舗装数量（当初）_H12西５条通（擁壁工-数量-変更１）_02：電算入力表" xfId="263" xr:uid="{00000000-0005-0000-0000-0000EB000000}"/>
    <cellStyle name="1_11-5400-2_H12西５条通舗装数量（当初）_H12西５条通（擁壁工-数量-変更１）_町道復旧舗装面積調書" xfId="264" xr:uid="{00000000-0005-0000-0000-0000EC000000}"/>
    <cellStyle name="1_11-5400-2_H12西５条通舗装数量（当初）_H12西５条通（擁壁工-数量-変更１）_町道復旧舗装面積調書_03_数量調書" xfId="265" xr:uid="{00000000-0005-0000-0000-0000ED000000}"/>
    <cellStyle name="1_11-5400-2_H12西５条通舗装数量（当初）_町道復旧舗装面積調書" xfId="266" xr:uid="{00000000-0005-0000-0000-0000EE000000}"/>
    <cellStyle name="1_11-5400-2_H12西５条通舗装数量（当初）_町道復旧舗装面積調書_03_数量調書" xfId="267" xr:uid="{00000000-0005-0000-0000-0000EF000000}"/>
    <cellStyle name="1_11-5400-2_H12西５条通舗装数量（変更１）" xfId="268" xr:uid="{00000000-0005-0000-0000-0000F0000000}"/>
    <cellStyle name="1_11-5400-2_H12西５条通舗装数量（変更１）_02：電算入力表" xfId="269" xr:uid="{00000000-0005-0000-0000-0000F1000000}"/>
    <cellStyle name="1_11-5400-2_H12西５条通舗装数量（変更１）_町道復旧舗装面積調書" xfId="270" xr:uid="{00000000-0005-0000-0000-0000F2000000}"/>
    <cellStyle name="1_11-5400-2_H12西５条通舗装数量（変更１）_町道復旧舗装面積調書_03_数量調書" xfId="271" xr:uid="{00000000-0005-0000-0000-0000F3000000}"/>
    <cellStyle name="1_11-5400-2_H12西５条通舗装数量（変更2）" xfId="272" xr:uid="{00000000-0005-0000-0000-0000F4000000}"/>
    <cellStyle name="1_11-5400-2_H12西５条通舗装数量（変更2）_02：電算入力表" xfId="273" xr:uid="{00000000-0005-0000-0000-0000F5000000}"/>
    <cellStyle name="1_11-5400-2_H12西５条通舗装数量（変更2）_町道復旧舗装面積調書" xfId="274" xr:uid="{00000000-0005-0000-0000-0000F6000000}"/>
    <cellStyle name="1_11-5400-2_H12西５条通舗装数量（変更2）_町道復旧舗装面積調書_03_数量調書" xfId="275" xr:uid="{00000000-0005-0000-0000-0000F7000000}"/>
    <cellStyle name="1_11-5400-2_町道復旧舗装面積調書" xfId="276" xr:uid="{00000000-0005-0000-0000-0000F8000000}"/>
    <cellStyle name="1_11-5400-2_町道復旧舗装面積調書_03_数量調書" xfId="277" xr:uid="{00000000-0005-0000-0000-0000F9000000}"/>
    <cellStyle name="1_11-5400-2_擁壁工" xfId="278" xr:uid="{00000000-0005-0000-0000-0000FA000000}"/>
    <cellStyle name="1_11-5400-2_擁壁工_02：電算入力表" xfId="279" xr:uid="{00000000-0005-0000-0000-0000FB000000}"/>
    <cellStyle name="1_11-5400-2_擁壁工_町道復旧舗装面積調書" xfId="280" xr:uid="{00000000-0005-0000-0000-0000FC000000}"/>
    <cellStyle name="1_11-5400-2_擁壁工_町道復旧舗装面積調書_03_数量調書" xfId="281" xr:uid="{00000000-0005-0000-0000-0000FD000000}"/>
    <cellStyle name="1_H11-5400-0 仮 道 数 量  （当初）" xfId="282" xr:uid="{00000000-0005-0000-0000-0000FE000000}"/>
    <cellStyle name="1_H11-5400-0 仮 道 数 量  （当初）_02：電算入力表" xfId="283" xr:uid="{00000000-0005-0000-0000-0000FF000000}"/>
    <cellStyle name="1_H11-5400-0 仮 道 数 量  （当初）_H12-5400-0数量（変更1）" xfId="284" xr:uid="{00000000-0005-0000-0000-000000010000}"/>
    <cellStyle name="1_H11-5400-0 仮 道 数 量  （当初）_H12-5400-0数量（変更1）_02：電算入力表" xfId="285" xr:uid="{00000000-0005-0000-0000-000001010000}"/>
    <cellStyle name="1_H11-5400-0 仮 道 数 量  （当初）_H12-5400-0数量（変更1）_町道復旧舗装面積調書" xfId="286" xr:uid="{00000000-0005-0000-0000-000002010000}"/>
    <cellStyle name="1_H11-5400-0 仮 道 数 量  （当初）_H12-5400-0数量（変更1）_町道復旧舗装面積調書_03_数量調書" xfId="287" xr:uid="{00000000-0005-0000-0000-000003010000}"/>
    <cellStyle name="1_H11-5400-0 仮 道 数 量  （当初）_H12上武佐計根別(停)線（路盤-数量-変更１）" xfId="288" xr:uid="{00000000-0005-0000-0000-000004010000}"/>
    <cellStyle name="1_H11-5400-0 仮 道 数 量  （当初）_H12上武佐計根別(停)線（路盤-数量-変更１）_02：電算入力表" xfId="289" xr:uid="{00000000-0005-0000-0000-000005010000}"/>
    <cellStyle name="1_H11-5400-0 仮 道 数 量  （当初）_H12上武佐計根別(停)線（路盤-数量-変更１）_町道復旧舗装面積調書" xfId="290" xr:uid="{00000000-0005-0000-0000-000006010000}"/>
    <cellStyle name="1_H11-5400-0 仮 道 数 量  （当初）_H12上武佐計根別(停)線（路盤-数量-変更１）_町道復旧舗装面積調書_03_数量調書" xfId="291" xr:uid="{00000000-0005-0000-0000-000007010000}"/>
    <cellStyle name="1_H11-5400-0 仮 道 数 量  （当初）_H12西５条通（擁壁工-数量-変更１）" xfId="292" xr:uid="{00000000-0005-0000-0000-000008010000}"/>
    <cellStyle name="1_H11-5400-0 仮 道 数 量  （当初）_H12西５条通（擁壁工-数量-変更１）_02：電算入力表" xfId="293" xr:uid="{00000000-0005-0000-0000-000009010000}"/>
    <cellStyle name="1_H11-5400-0 仮 道 数 量  （当初）_H12西５条通（擁壁工-数量-変更１）_町道復旧舗装面積調書" xfId="294" xr:uid="{00000000-0005-0000-0000-00000A010000}"/>
    <cellStyle name="1_H11-5400-0 仮 道 数 量  （当初）_H12西５条通（擁壁工-数量-変更１）_町道復旧舗装面積調書_03_数量調書" xfId="295" xr:uid="{00000000-0005-0000-0000-00000B010000}"/>
    <cellStyle name="1_H11-5400-0 仮 道 数 量  （当初）_H12西５条通その２数量（当初）" xfId="296" xr:uid="{00000000-0005-0000-0000-00000C010000}"/>
    <cellStyle name="1_H11-5400-0 仮 道 数 量  （当初）_H12西５条通その２数量（当初）_02：電算入力表" xfId="297" xr:uid="{00000000-0005-0000-0000-00000D010000}"/>
    <cellStyle name="1_H11-5400-0 仮 道 数 量  （当初）_H12西５条通その２数量（当初）_町道復旧舗装面積調書" xfId="298" xr:uid="{00000000-0005-0000-0000-00000E010000}"/>
    <cellStyle name="1_H11-5400-0 仮 道 数 量  （当初）_H12西５条通その２数量（当初）_町道復旧舗装面積調書_03_数量調書" xfId="299" xr:uid="{00000000-0005-0000-0000-00000F010000}"/>
    <cellStyle name="1_H11-5400-0 仮 道 数 量  （当初）_H12西５条通その２数量（変更１）" xfId="300" xr:uid="{00000000-0005-0000-0000-000010010000}"/>
    <cellStyle name="1_H11-5400-0 仮 道 数 量  （当初）_H12西５条通その２数量（変更１）_02：電算入力表" xfId="301" xr:uid="{00000000-0005-0000-0000-000011010000}"/>
    <cellStyle name="1_H11-5400-0 仮 道 数 量  （当初）_H12西５条通その２数量（変更１）_町道復旧舗装面積調書" xfId="302" xr:uid="{00000000-0005-0000-0000-000012010000}"/>
    <cellStyle name="1_H11-5400-0 仮 道 数 量  （当初）_H12西５条通その２数量（変更１）_町道復旧舗装面積調書_03_数量調書" xfId="303" xr:uid="{00000000-0005-0000-0000-000013010000}"/>
    <cellStyle name="1_H11-5400-0 仮 道 数 量  （当初）_H12西５条通舗装数量（変更１）" xfId="304" xr:uid="{00000000-0005-0000-0000-000014010000}"/>
    <cellStyle name="1_H11-5400-0 仮 道 数 量  （当初）_H12西５条通舗装数量（変更１）_02：電算入力表" xfId="305" xr:uid="{00000000-0005-0000-0000-000015010000}"/>
    <cellStyle name="1_H11-5400-0 仮 道 数 量  （当初）_H12西５条通舗装数量（変更１）_町道復旧舗装面積調書" xfId="306" xr:uid="{00000000-0005-0000-0000-000016010000}"/>
    <cellStyle name="1_H11-5400-0 仮 道 数 量  （当初）_H12西５条通舗装数量（変更１）_町道復旧舗装面積調書_03_数量調書" xfId="307" xr:uid="{00000000-0005-0000-0000-000017010000}"/>
    <cellStyle name="1_H11-5400-0 仮 道 数 量  （当初）_H12西５条通舗装数量（変更2）" xfId="308" xr:uid="{00000000-0005-0000-0000-000018010000}"/>
    <cellStyle name="1_H11-5400-0 仮 道 数 量  （当初）_H12西５条通舗装数量（変更2）_02：電算入力表" xfId="309" xr:uid="{00000000-0005-0000-0000-000019010000}"/>
    <cellStyle name="1_H11-5400-0 仮 道 数 量  （当初）_H12西５条通舗装数量（変更2）_町道復旧舗装面積調書" xfId="310" xr:uid="{00000000-0005-0000-0000-00001A010000}"/>
    <cellStyle name="1_H11-5400-0 仮 道 数 量  （当初）_H12西５条通舗装数量（変更2）_町道復旧舗装面積調書_03_数量調書" xfId="311" xr:uid="{00000000-0005-0000-0000-00001B010000}"/>
    <cellStyle name="1_H11-5400-0 仮 道 数 量  （当初）_町道復旧舗装面積調書" xfId="312" xr:uid="{00000000-0005-0000-0000-00001C010000}"/>
    <cellStyle name="1_H11-5400-0 仮 道 数 量  （当初）_町道復旧舗装面積調書_03_数量調書" xfId="313" xr:uid="{00000000-0005-0000-0000-00001D010000}"/>
    <cellStyle name="1_H11-5420-0数量（当初）" xfId="314" xr:uid="{00000000-0005-0000-0000-00001E010000}"/>
    <cellStyle name="1_H11-5420-0数量（当初）_02：電算入力表" xfId="315" xr:uid="{00000000-0005-0000-0000-00001F010000}"/>
    <cellStyle name="1_H11-5420-0数量（当初）_H11-5501-0数量（変更2）" xfId="316" xr:uid="{00000000-0005-0000-0000-000020010000}"/>
    <cellStyle name="1_H11-5420-0数量（当初）_H11-5501-0数量（変更2）_02：電算入力表" xfId="317" xr:uid="{00000000-0005-0000-0000-000021010000}"/>
    <cellStyle name="1_H11-5420-0数量（当初）_H11-5501-0数量（変更2）_町道復旧舗装面積調書" xfId="318" xr:uid="{00000000-0005-0000-0000-000022010000}"/>
    <cellStyle name="1_H11-5420-0数量（当初）_H11-5501-0数量（変更2）_町道復旧舗装面積調書_03_数量調書" xfId="319" xr:uid="{00000000-0005-0000-0000-000023010000}"/>
    <cellStyle name="1_H11-5420-0数量（当初）_H12-5400-0数量（当初）" xfId="320" xr:uid="{00000000-0005-0000-0000-000024010000}"/>
    <cellStyle name="1_H11-5420-0数量（当初）_H12-5400-0数量（当初）_02：電算入力表" xfId="321" xr:uid="{00000000-0005-0000-0000-000025010000}"/>
    <cellStyle name="1_H11-5420-0数量（当初）_H12-5400-0数量（当初）_H12西５条通（擁壁工-数量-変更１）" xfId="322" xr:uid="{00000000-0005-0000-0000-000026010000}"/>
    <cellStyle name="1_H11-5420-0数量（当初）_H12-5400-0数量（当初）_H12西５条通（擁壁工-数量-変更１）_02：電算入力表" xfId="323" xr:uid="{00000000-0005-0000-0000-000027010000}"/>
    <cellStyle name="1_H11-5420-0数量（当初）_H12-5400-0数量（当初）_H12西５条通（擁壁工-数量-変更１）_町道復旧舗装面積調書" xfId="324" xr:uid="{00000000-0005-0000-0000-000028010000}"/>
    <cellStyle name="1_H11-5420-0数量（当初）_H12-5400-0数量（当初）_H12西５条通（擁壁工-数量-変更１）_町道復旧舗装面積調書_03_数量調書" xfId="325" xr:uid="{00000000-0005-0000-0000-000029010000}"/>
    <cellStyle name="1_H11-5420-0数量（当初）_H12-5400-0数量（当初）_町道復旧舗装面積調書" xfId="326" xr:uid="{00000000-0005-0000-0000-00002A010000}"/>
    <cellStyle name="1_H11-5420-0数量（当初）_H12-5400-0数量（当初）_町道復旧舗装面積調書_03_数量調書" xfId="327" xr:uid="{00000000-0005-0000-0000-00002B010000}"/>
    <cellStyle name="1_H11-5420-0数量（当初）_H12-5400-0数量（変更1）" xfId="328" xr:uid="{00000000-0005-0000-0000-00002C010000}"/>
    <cellStyle name="1_H11-5420-0数量（当初）_H12-5400-0数量（変更1）_02：電算入力表" xfId="329" xr:uid="{00000000-0005-0000-0000-00002D010000}"/>
    <cellStyle name="1_H11-5420-0数量（当初）_H12-5400-0数量（変更1）_町道復旧舗装面積調書" xfId="330" xr:uid="{00000000-0005-0000-0000-00002E010000}"/>
    <cellStyle name="1_H11-5420-0数量（当初）_H12-5400-0数量（変更1）_町道復旧舗装面積調書_03_数量調書" xfId="331" xr:uid="{00000000-0005-0000-0000-00002F010000}"/>
    <cellStyle name="1_H11-5420-0数量（当初）_H12-5500-0数量（ｼﾋﾞﾃｯｸ修正）" xfId="332" xr:uid="{00000000-0005-0000-0000-000030010000}"/>
    <cellStyle name="1_H11-5420-0数量（当初）_H12-5500-0数量（ｼﾋﾞﾃｯｸ修正）_02：電算入力表" xfId="333" xr:uid="{00000000-0005-0000-0000-000031010000}"/>
    <cellStyle name="1_H11-5420-0数量（当初）_H12-5500-0数量（ｼﾋﾞﾃｯｸ修正）_町道復旧舗装面積調書" xfId="334" xr:uid="{00000000-0005-0000-0000-000032010000}"/>
    <cellStyle name="1_H11-5420-0数量（当初）_H12-5500-0数量（ｼﾋﾞﾃｯｸ修正）_町道復旧舗装面積調書_03_数量調書" xfId="335" xr:uid="{00000000-0005-0000-0000-000033010000}"/>
    <cellStyle name="1_H11-5420-0数量（当初）_H12-5500-0数量（変更１）" xfId="336" xr:uid="{00000000-0005-0000-0000-000034010000}"/>
    <cellStyle name="1_H11-5420-0数量（当初）_H12-5500-0数量（変更１）_02：電算入力表" xfId="337" xr:uid="{00000000-0005-0000-0000-000035010000}"/>
    <cellStyle name="1_H11-5420-0数量（当初）_H12-5500-0数量（変更１）_H12西５条通（擁壁工-数量-変更１）" xfId="338" xr:uid="{00000000-0005-0000-0000-000036010000}"/>
    <cellStyle name="1_H11-5420-0数量（当初）_H12-5500-0数量（変更１）_H12西５条通（擁壁工-数量-変更１）_02：電算入力表" xfId="339" xr:uid="{00000000-0005-0000-0000-000037010000}"/>
    <cellStyle name="1_H11-5420-0数量（当初）_H12-5500-0数量（変更１）_H12西５条通（擁壁工-数量-変更１）_町道復旧舗装面積調書" xfId="340" xr:uid="{00000000-0005-0000-0000-000038010000}"/>
    <cellStyle name="1_H11-5420-0数量（当初）_H12-5500-0数量（変更１）_H12西５条通（擁壁工-数量-変更１）_町道復旧舗装面積調書_03_数量調書" xfId="341" xr:uid="{00000000-0005-0000-0000-000039010000}"/>
    <cellStyle name="1_H11-5420-0数量（当初）_H12-5500-0数量（変更１）_町道復旧舗装面積調書" xfId="342" xr:uid="{00000000-0005-0000-0000-00003A010000}"/>
    <cellStyle name="1_H11-5420-0数量（当初）_H12-5500-0数量（変更１）_町道復旧舗装面積調書_03_数量調書" xfId="343" xr:uid="{00000000-0005-0000-0000-00003B010000}"/>
    <cellStyle name="1_H11-5420-0数量（当初）_H12-5500-0数量（変更2）" xfId="344" xr:uid="{00000000-0005-0000-0000-00003C010000}"/>
    <cellStyle name="1_H11-5420-0数量（当初）_H12-5500-0数量（変更2）_02：電算入力表" xfId="345" xr:uid="{00000000-0005-0000-0000-00003D010000}"/>
    <cellStyle name="1_H11-5420-0数量（当初）_H12-5500-0数量（変更2）_1" xfId="346" xr:uid="{00000000-0005-0000-0000-00003E010000}"/>
    <cellStyle name="1_H11-5420-0数量（当初）_H12-5500-0数量（変更2）_1_02：電算入力表" xfId="347" xr:uid="{00000000-0005-0000-0000-00003F010000}"/>
    <cellStyle name="1_H11-5420-0数量（当初）_H12-5500-0数量（変更2）_1_町道復旧舗装面積調書" xfId="348" xr:uid="{00000000-0005-0000-0000-000040010000}"/>
    <cellStyle name="1_H11-5420-0数量（当初）_H12-5500-0数量（変更2）_1_町道復旧舗装面積調書_03_数量調書" xfId="349" xr:uid="{00000000-0005-0000-0000-000041010000}"/>
    <cellStyle name="1_H11-5420-0数量（当初）_H12-5500-0数量（変更2）_H12-5500-0数量（変更2）" xfId="350" xr:uid="{00000000-0005-0000-0000-000042010000}"/>
    <cellStyle name="1_H11-5420-0数量（当初）_H12-5500-0数量（変更2）_H12-5500-0数量（変更2）_02：電算入力表" xfId="351" xr:uid="{00000000-0005-0000-0000-000043010000}"/>
    <cellStyle name="1_H11-5420-0数量（当初）_H12-5500-0数量（変更2）_H12-5500-0数量（変更2）_町道復旧舗装面積調書" xfId="352" xr:uid="{00000000-0005-0000-0000-000044010000}"/>
    <cellStyle name="1_H11-5420-0数量（当初）_H12-5500-0数量（変更2）_H12-5500-0数量（変更2）_町道復旧舗装面積調書_03_数量調書" xfId="353" xr:uid="{00000000-0005-0000-0000-000045010000}"/>
    <cellStyle name="1_H11-5420-0数量（当初）_H12-5500-0数量（変更2）_町道復旧舗装面積調書" xfId="354" xr:uid="{00000000-0005-0000-0000-000046010000}"/>
    <cellStyle name="1_H11-5420-0数量（当初）_H12-5500-0数量（変更2）_町道復旧舗装面積調書_03_数量調書" xfId="355" xr:uid="{00000000-0005-0000-0000-000047010000}"/>
    <cellStyle name="1_H11-5420-0数量（当初）_H12西5条通(手直数量-当初）" xfId="356" xr:uid="{00000000-0005-0000-0000-000048010000}"/>
    <cellStyle name="1_H11-5420-0数量（当初）_H12西5条通(手直数量-当初）_02：電算入力表" xfId="357" xr:uid="{00000000-0005-0000-0000-000049010000}"/>
    <cellStyle name="1_H11-5420-0数量（当初）_H12西5条通(手直数量-当初）_H12西５条通（擁壁工-数量-変更１）" xfId="358" xr:uid="{00000000-0005-0000-0000-00004A010000}"/>
    <cellStyle name="1_H11-5420-0数量（当初）_H12西5条通(手直数量-当初）_H12西５条通（擁壁工-数量-変更１）_02：電算入力表" xfId="359" xr:uid="{00000000-0005-0000-0000-00004B010000}"/>
    <cellStyle name="1_H11-5420-0数量（当初）_H12西5条通(手直数量-当初）_H12西５条通（擁壁工-数量-変更１）_町道復旧舗装面積調書" xfId="360" xr:uid="{00000000-0005-0000-0000-00004C010000}"/>
    <cellStyle name="1_H11-5420-0数量（当初）_H12西5条通(手直数量-当初）_H12西５条通（擁壁工-数量-変更１）_町道復旧舗装面積調書_03_数量調書" xfId="361" xr:uid="{00000000-0005-0000-0000-00004D010000}"/>
    <cellStyle name="1_H11-5420-0数量（当初）_H12西5条通(手直数量-当初）_町道復旧舗装面積調書" xfId="362" xr:uid="{00000000-0005-0000-0000-00004E010000}"/>
    <cellStyle name="1_H11-5420-0数量（当初）_H12西5条通(手直数量-当初）_町道復旧舗装面積調書_03_数量調書" xfId="363" xr:uid="{00000000-0005-0000-0000-00004F010000}"/>
    <cellStyle name="1_H11-5420-0数量（当初）_H12西５条通（擁壁工-数量-当初）" xfId="364" xr:uid="{00000000-0005-0000-0000-000050010000}"/>
    <cellStyle name="1_H11-5420-0数量（当初）_H12西５条通（擁壁工-数量-当初）_02：電算入力表" xfId="365" xr:uid="{00000000-0005-0000-0000-000051010000}"/>
    <cellStyle name="1_H11-5420-0数量（当初）_H12西５条通（擁壁工-数量-当初）_町道復旧舗装面積調書" xfId="366" xr:uid="{00000000-0005-0000-0000-000052010000}"/>
    <cellStyle name="1_H11-5420-0数量（当初）_H12西５条通（擁壁工-数量-当初）_町道復旧舗装面積調書_03_数量調書" xfId="367" xr:uid="{00000000-0005-0000-0000-000053010000}"/>
    <cellStyle name="1_H11-5420-0数量（当初）_H12西５条通（擁壁工-数量-変更１）" xfId="368" xr:uid="{00000000-0005-0000-0000-000054010000}"/>
    <cellStyle name="1_H11-5420-0数量（当初）_H12西５条通（擁壁工-数量-変更１）_02：電算入力表" xfId="369" xr:uid="{00000000-0005-0000-0000-000055010000}"/>
    <cellStyle name="1_H11-5420-0数量（当初）_H12西５条通（擁壁工-数量-変更１）_町道復旧舗装面積調書" xfId="370" xr:uid="{00000000-0005-0000-0000-000056010000}"/>
    <cellStyle name="1_H11-5420-0数量（当初）_H12西５条通（擁壁工-数量-変更１）_町道復旧舗装面積調書_03_数量調書" xfId="371" xr:uid="{00000000-0005-0000-0000-000057010000}"/>
    <cellStyle name="1_H11-5420-0数量（当初）_H12西５条通その２数量（当初）" xfId="372" xr:uid="{00000000-0005-0000-0000-000058010000}"/>
    <cellStyle name="1_H11-5420-0数量（当初）_H12西５条通その２数量（当初）_02：電算入力表" xfId="373" xr:uid="{00000000-0005-0000-0000-000059010000}"/>
    <cellStyle name="1_H11-5420-0数量（当初）_H12西５条通その２数量（当初）_町道復旧舗装面積調書" xfId="374" xr:uid="{00000000-0005-0000-0000-00005A010000}"/>
    <cellStyle name="1_H11-5420-0数量（当初）_H12西５条通その２数量（当初）_町道復旧舗装面積調書_03_数量調書" xfId="375" xr:uid="{00000000-0005-0000-0000-00005B010000}"/>
    <cellStyle name="1_H11-5420-0数量（当初）_H12西５条通その２数量（変更１）" xfId="376" xr:uid="{00000000-0005-0000-0000-00005C010000}"/>
    <cellStyle name="1_H11-5420-0数量（当初）_H12西５条通その２数量（変更１）_02：電算入力表" xfId="377" xr:uid="{00000000-0005-0000-0000-00005D010000}"/>
    <cellStyle name="1_H11-5420-0数量（当初）_H12西５条通その２数量（変更１）_町道復旧舗装面積調書" xfId="378" xr:uid="{00000000-0005-0000-0000-00005E010000}"/>
    <cellStyle name="1_H11-5420-0数量（当初）_H12西５条通その２数量（変更１）_町道復旧舗装面積調書_03_数量調書" xfId="379" xr:uid="{00000000-0005-0000-0000-00005F010000}"/>
    <cellStyle name="1_H11-5420-0数量（当初）_H12西５条通舗装数量（当初）" xfId="380" xr:uid="{00000000-0005-0000-0000-000060010000}"/>
    <cellStyle name="1_H11-5420-0数量（当初）_H12西５条通舗装数量（当初）_02：電算入力表" xfId="381" xr:uid="{00000000-0005-0000-0000-000061010000}"/>
    <cellStyle name="1_H11-5420-0数量（当初）_H12西５条通舗装数量（当初）_H12西５条通（擁壁工-数量-変更１）" xfId="382" xr:uid="{00000000-0005-0000-0000-000062010000}"/>
    <cellStyle name="1_H11-5420-0数量（当初）_H12西５条通舗装数量（当初）_H12西５条通（擁壁工-数量-変更１）_02：電算入力表" xfId="383" xr:uid="{00000000-0005-0000-0000-000063010000}"/>
    <cellStyle name="1_H11-5420-0数量（当初）_H12西５条通舗装数量（当初）_H12西５条通（擁壁工-数量-変更１）_町道復旧舗装面積調書" xfId="384" xr:uid="{00000000-0005-0000-0000-000064010000}"/>
    <cellStyle name="1_H11-5420-0数量（当初）_H12西５条通舗装数量（当初）_H12西５条通（擁壁工-数量-変更１）_町道復旧舗装面積調書_03_数量調書" xfId="385" xr:uid="{00000000-0005-0000-0000-000065010000}"/>
    <cellStyle name="1_H11-5420-0数量（当初）_H12西５条通舗装数量（当初）_町道復旧舗装面積調書" xfId="386" xr:uid="{00000000-0005-0000-0000-000066010000}"/>
    <cellStyle name="1_H11-5420-0数量（当初）_H12西５条通舗装数量（当初）_町道復旧舗装面積調書_03_数量調書" xfId="387" xr:uid="{00000000-0005-0000-0000-000067010000}"/>
    <cellStyle name="1_H11-5420-0数量（当初）_H12西５条通舗装数量（変更１）" xfId="388" xr:uid="{00000000-0005-0000-0000-000068010000}"/>
    <cellStyle name="1_H11-5420-0数量（当初）_H12西５条通舗装数量（変更１）_02：電算入力表" xfId="389" xr:uid="{00000000-0005-0000-0000-000069010000}"/>
    <cellStyle name="1_H11-5420-0数量（当初）_H12西５条通舗装数量（変更１）_町道復旧舗装面積調書" xfId="390" xr:uid="{00000000-0005-0000-0000-00006A010000}"/>
    <cellStyle name="1_H11-5420-0数量（当初）_H12西５条通舗装数量（変更１）_町道復旧舗装面積調書_03_数量調書" xfId="391" xr:uid="{00000000-0005-0000-0000-00006B010000}"/>
    <cellStyle name="1_H11-5420-0数量（当初）_H12西５条通舗装数量（変更2）" xfId="392" xr:uid="{00000000-0005-0000-0000-00006C010000}"/>
    <cellStyle name="1_H11-5420-0数量（当初）_H12西５条通舗装数量（変更2）_02：電算入力表" xfId="393" xr:uid="{00000000-0005-0000-0000-00006D010000}"/>
    <cellStyle name="1_H11-5420-0数量（当初）_H12西５条通舗装数量（変更2）_町道復旧舗装面積調書" xfId="394" xr:uid="{00000000-0005-0000-0000-00006E010000}"/>
    <cellStyle name="1_H11-5420-0数量（当初）_H12西５条通舗装数量（変更2）_町道復旧舗装面積調書_03_数量調書" xfId="395" xr:uid="{00000000-0005-0000-0000-00006F010000}"/>
    <cellStyle name="1_H11-5420-0数量（当初）_町道復旧舗装面積調書" xfId="396" xr:uid="{00000000-0005-0000-0000-000070010000}"/>
    <cellStyle name="1_H11-5420-0数量（当初）_町道復旧舗装面積調書_03_数量調書" xfId="397" xr:uid="{00000000-0005-0000-0000-000071010000}"/>
    <cellStyle name="1_H11-5420-0数量（当初）_擁壁工" xfId="398" xr:uid="{00000000-0005-0000-0000-000072010000}"/>
    <cellStyle name="1_H11-5420-0数量（当初）_擁壁工_02：電算入力表" xfId="399" xr:uid="{00000000-0005-0000-0000-000073010000}"/>
    <cellStyle name="1_H11-5420-0数量（当初）_擁壁工_町道復旧舗装面積調書" xfId="400" xr:uid="{00000000-0005-0000-0000-000074010000}"/>
    <cellStyle name="1_H11-5420-0数量（当初）_擁壁工_町道復旧舗装面積調書_03_数量調書" xfId="401" xr:uid="{00000000-0005-0000-0000-000075010000}"/>
    <cellStyle name="1_H12-5400-0数量（当初）" xfId="402" xr:uid="{00000000-0005-0000-0000-000076010000}"/>
    <cellStyle name="1_H12-5400-0数量（当初）_02：電算入力表" xfId="403" xr:uid="{00000000-0005-0000-0000-000077010000}"/>
    <cellStyle name="1_H12-5400-0数量（当初）_H12西５条通（擁壁工-数量-変更１）" xfId="404" xr:uid="{00000000-0005-0000-0000-000078010000}"/>
    <cellStyle name="1_H12-5400-0数量（当初）_H12西５条通（擁壁工-数量-変更１）_02：電算入力表" xfId="405" xr:uid="{00000000-0005-0000-0000-000079010000}"/>
    <cellStyle name="1_H12-5400-0数量（当初）_H12西５条通（擁壁工-数量-変更１）_町道復旧舗装面積調書" xfId="406" xr:uid="{00000000-0005-0000-0000-00007A010000}"/>
    <cellStyle name="1_H12-5400-0数量（当初）_H12西５条通（擁壁工-数量-変更１）_町道復旧舗装面積調書_03_数量調書" xfId="407" xr:uid="{00000000-0005-0000-0000-00007B010000}"/>
    <cellStyle name="1_H12-5400-0数量（当初）_町道復旧舗装面積調書" xfId="408" xr:uid="{00000000-0005-0000-0000-00007C010000}"/>
    <cellStyle name="1_H12-5400-0数量（当初）_町道復旧舗装面積調書_03_数量調書" xfId="409" xr:uid="{00000000-0005-0000-0000-00007D010000}"/>
    <cellStyle name="1_H12-5420-0 本線数量（当初）" xfId="410" xr:uid="{00000000-0005-0000-0000-00007E010000}"/>
    <cellStyle name="1_H12-5420-0 本線数量（当初）_02：電算入力表" xfId="411" xr:uid="{00000000-0005-0000-0000-00007F010000}"/>
    <cellStyle name="1_H12-5420-0 本線数量（当初）_H12-5400-0数量（変更1）" xfId="412" xr:uid="{00000000-0005-0000-0000-000080010000}"/>
    <cellStyle name="1_H12-5420-0 本線数量（当初）_H12-5400-0数量（変更1）_02：電算入力表" xfId="413" xr:uid="{00000000-0005-0000-0000-000081010000}"/>
    <cellStyle name="1_H12-5420-0 本線数量（当初）_H12-5400-0数量（変更1）_町道復旧舗装面積調書" xfId="414" xr:uid="{00000000-0005-0000-0000-000082010000}"/>
    <cellStyle name="1_H12-5420-0 本線数量（当初）_H12-5400-0数量（変更1）_町道復旧舗装面積調書_03_数量調書" xfId="415" xr:uid="{00000000-0005-0000-0000-000083010000}"/>
    <cellStyle name="1_H12-5420-0 本線数量（当初）_H12西５条通（擁壁工-数量-変更１）" xfId="416" xr:uid="{00000000-0005-0000-0000-000084010000}"/>
    <cellStyle name="1_H12-5420-0 本線数量（当初）_H12西５条通（擁壁工-数量-変更１）_02：電算入力表" xfId="417" xr:uid="{00000000-0005-0000-0000-000085010000}"/>
    <cellStyle name="1_H12-5420-0 本線数量（当初）_H12西５条通（擁壁工-数量-変更１）_町道復旧舗装面積調書" xfId="418" xr:uid="{00000000-0005-0000-0000-000086010000}"/>
    <cellStyle name="1_H12-5420-0 本線数量（当初）_H12西５条通（擁壁工-数量-変更１）_町道復旧舗装面積調書_03_数量調書" xfId="419" xr:uid="{00000000-0005-0000-0000-000087010000}"/>
    <cellStyle name="1_H12-5420-0 本線数量（当初）_H12西５条通その２数量（当初）" xfId="420" xr:uid="{00000000-0005-0000-0000-000088010000}"/>
    <cellStyle name="1_H12-5420-0 本線数量（当初）_H12西５条通その２数量（当初）_02：電算入力表" xfId="421" xr:uid="{00000000-0005-0000-0000-000089010000}"/>
    <cellStyle name="1_H12-5420-0 本線数量（当初）_H12西５条通その２数量（当初）_町道復旧舗装面積調書" xfId="422" xr:uid="{00000000-0005-0000-0000-00008A010000}"/>
    <cellStyle name="1_H12-5420-0 本線数量（当初）_H12西５条通その２数量（当初）_町道復旧舗装面積調書_03_数量調書" xfId="423" xr:uid="{00000000-0005-0000-0000-00008B010000}"/>
    <cellStyle name="1_H12-5420-0 本線数量（当初）_H12西５条通その２数量（変更１）" xfId="424" xr:uid="{00000000-0005-0000-0000-00008C010000}"/>
    <cellStyle name="1_H12-5420-0 本線数量（当初）_H12西５条通その２数量（変更１）_02：電算入力表" xfId="425" xr:uid="{00000000-0005-0000-0000-00008D010000}"/>
    <cellStyle name="1_H12-5420-0 本線数量（当初）_H12西５条通その２数量（変更１）_町道復旧舗装面積調書" xfId="426" xr:uid="{00000000-0005-0000-0000-00008E010000}"/>
    <cellStyle name="1_H12-5420-0 本線数量（当初）_H12西５条通その２数量（変更１）_町道復旧舗装面積調書_03_数量調書" xfId="427" xr:uid="{00000000-0005-0000-0000-00008F010000}"/>
    <cellStyle name="1_H12-5420-0 本線数量（当初）_H12西５条通舗装数量（変更１）" xfId="428" xr:uid="{00000000-0005-0000-0000-000090010000}"/>
    <cellStyle name="1_H12-5420-0 本線数量（当初）_H12西５条通舗装数量（変更１）_02：電算入力表" xfId="429" xr:uid="{00000000-0005-0000-0000-000091010000}"/>
    <cellStyle name="1_H12-5420-0 本線数量（当初）_H12西５条通舗装数量（変更１）_町道復旧舗装面積調書" xfId="430" xr:uid="{00000000-0005-0000-0000-000092010000}"/>
    <cellStyle name="1_H12-5420-0 本線数量（当初）_H12西５条通舗装数量（変更１）_町道復旧舗装面積調書_03_数量調書" xfId="431" xr:uid="{00000000-0005-0000-0000-000093010000}"/>
    <cellStyle name="1_H12-5420-0 本線数量（当初）_H12西５条通舗装数量（変更2）" xfId="432" xr:uid="{00000000-0005-0000-0000-000094010000}"/>
    <cellStyle name="1_H12-5420-0 本線数量（当初）_H12西５条通舗装数量（変更2）_02：電算入力表" xfId="433" xr:uid="{00000000-0005-0000-0000-000095010000}"/>
    <cellStyle name="1_H12-5420-0 本線数量（当初）_H12西５条通舗装数量（変更2）_町道復旧舗装面積調書" xfId="434" xr:uid="{00000000-0005-0000-0000-000096010000}"/>
    <cellStyle name="1_H12-5420-0 本線数量（当初）_H12西５条通舗装数量（変更2）_町道復旧舗装面積調書_03_数量調書" xfId="435" xr:uid="{00000000-0005-0000-0000-000097010000}"/>
    <cellStyle name="1_H12-5420-0 本線数量（当初）_町道復旧舗装面積調書" xfId="436" xr:uid="{00000000-0005-0000-0000-000098010000}"/>
    <cellStyle name="1_H12-5420-0 本線数量（当初）_町道復旧舗装面積調書_03_数量調書" xfId="437" xr:uid="{00000000-0005-0000-0000-000099010000}"/>
    <cellStyle name="1_H12-5500-0数量（変更１）" xfId="438" xr:uid="{00000000-0005-0000-0000-00009A010000}"/>
    <cellStyle name="1_H12-5500-0数量（変更１）_02：電算入力表" xfId="439" xr:uid="{00000000-0005-0000-0000-00009B010000}"/>
    <cellStyle name="1_H12-5500-0数量（変更１）_H12西５条通（擁壁工-数量-変更１）" xfId="440" xr:uid="{00000000-0005-0000-0000-00009C010000}"/>
    <cellStyle name="1_H12-5500-0数量（変更１）_H12西５条通（擁壁工-数量-変更１）_02：電算入力表" xfId="441" xr:uid="{00000000-0005-0000-0000-00009D010000}"/>
    <cellStyle name="1_H12-5500-0数量（変更１）_H12西５条通（擁壁工-数量-変更１）_町道復旧舗装面積調書" xfId="442" xr:uid="{00000000-0005-0000-0000-00009E010000}"/>
    <cellStyle name="1_H12-5500-0数量（変更１）_H12西５条通（擁壁工-数量-変更１）_町道復旧舗装面積調書_03_数量調書" xfId="443" xr:uid="{00000000-0005-0000-0000-00009F010000}"/>
    <cellStyle name="1_H12-5500-0数量（変更１）_町道復旧舗装面積調書" xfId="444" xr:uid="{00000000-0005-0000-0000-0000A0010000}"/>
    <cellStyle name="1_H12-5500-0数量（変更１）_町道復旧舗装面積調書_03_数量調書" xfId="445" xr:uid="{00000000-0005-0000-0000-0000A1010000}"/>
    <cellStyle name="1_H12-5500-0数量（変更2）" xfId="446" xr:uid="{00000000-0005-0000-0000-0000A2010000}"/>
    <cellStyle name="1_H12-5500-0数量（変更2）_02：電算入力表" xfId="447" xr:uid="{00000000-0005-0000-0000-0000A3010000}"/>
    <cellStyle name="1_H12-5500-0数量（変更2）_町道復旧舗装面積調書" xfId="448" xr:uid="{00000000-0005-0000-0000-0000A4010000}"/>
    <cellStyle name="1_H12-5500-0数量（変更2）_町道復旧舗装面積調書_03_数量調書" xfId="449" xr:uid="{00000000-0005-0000-0000-0000A5010000}"/>
    <cellStyle name="1_H12上武佐計根別(停)線（路盤-数量-当初）" xfId="450" xr:uid="{00000000-0005-0000-0000-0000A6010000}"/>
    <cellStyle name="1_H12上武佐計根別(停)線（路盤-数量-当初）_02：電算入力表" xfId="451" xr:uid="{00000000-0005-0000-0000-0000A7010000}"/>
    <cellStyle name="1_H12上武佐計根別(停)線（路盤-数量-当初）_H12西５条通（擁壁工-数量-変更１）" xfId="452" xr:uid="{00000000-0005-0000-0000-0000A8010000}"/>
    <cellStyle name="1_H12上武佐計根別(停)線（路盤-数量-当初）_H12西５条通（擁壁工-数量-変更１）_02：電算入力表" xfId="453" xr:uid="{00000000-0005-0000-0000-0000A9010000}"/>
    <cellStyle name="1_H12上武佐計根別(停)線（路盤-数量-当初）_H12西５条通（擁壁工-数量-変更１）_町道復旧舗装面積調書" xfId="454" xr:uid="{00000000-0005-0000-0000-0000AA010000}"/>
    <cellStyle name="1_H12上武佐計根別(停)線（路盤-数量-当初）_H12西５条通（擁壁工-数量-変更１）_町道復旧舗装面積調書_03_数量調書" xfId="455" xr:uid="{00000000-0005-0000-0000-0000AB010000}"/>
    <cellStyle name="1_H12上武佐計根別(停)線（路盤-数量-当初）_町道復旧舗装面積調書" xfId="456" xr:uid="{00000000-0005-0000-0000-0000AC010000}"/>
    <cellStyle name="1_H12上武佐計根別(停)線（路盤-数量-当初）_町道復旧舗装面積調書_03_数量調書" xfId="457" xr:uid="{00000000-0005-0000-0000-0000AD010000}"/>
    <cellStyle name="1_H12西5条通(手直数量-当初）" xfId="458" xr:uid="{00000000-0005-0000-0000-0000AE010000}"/>
    <cellStyle name="1_H12西5条通(手直数量-当初）_02：電算入力表" xfId="459" xr:uid="{00000000-0005-0000-0000-0000AF010000}"/>
    <cellStyle name="1_H12西5条通(手直数量-当初）_H12西５条通（擁壁工-数量-変更１）" xfId="460" xr:uid="{00000000-0005-0000-0000-0000B0010000}"/>
    <cellStyle name="1_H12西5条通(手直数量-当初）_H12西５条通（擁壁工-数量-変更１）_02：電算入力表" xfId="461" xr:uid="{00000000-0005-0000-0000-0000B1010000}"/>
    <cellStyle name="1_H12西5条通(手直数量-当初）_H12西５条通（擁壁工-数量-変更１）_町道復旧舗装面積調書" xfId="462" xr:uid="{00000000-0005-0000-0000-0000B2010000}"/>
    <cellStyle name="1_H12西5条通(手直数量-当初）_H12西５条通（擁壁工-数量-変更１）_町道復旧舗装面積調書_03_数量調書" xfId="463" xr:uid="{00000000-0005-0000-0000-0000B3010000}"/>
    <cellStyle name="1_H12西5条通(手直数量-当初）_町道復旧舗装面積調書" xfId="464" xr:uid="{00000000-0005-0000-0000-0000B4010000}"/>
    <cellStyle name="1_H12西5条通(手直数量-当初）_町道復旧舗装面積調書_03_数量調書" xfId="465" xr:uid="{00000000-0005-0000-0000-0000B5010000}"/>
    <cellStyle name="1_H12西５条通舗装数量（当初）" xfId="466" xr:uid="{00000000-0005-0000-0000-0000B6010000}"/>
    <cellStyle name="1_H12西５条通舗装数量（当初）_02：電算入力表" xfId="467" xr:uid="{00000000-0005-0000-0000-0000B7010000}"/>
    <cellStyle name="1_H12西５条通舗装数量（当初）_H12西５条通（擁壁工-数量-変更１）" xfId="468" xr:uid="{00000000-0005-0000-0000-0000B8010000}"/>
    <cellStyle name="1_H12西５条通舗装数量（当初）_H12西５条通（擁壁工-数量-変更１）_02：電算入力表" xfId="469" xr:uid="{00000000-0005-0000-0000-0000B9010000}"/>
    <cellStyle name="1_H12西５条通舗装数量（当初）_H12西５条通（擁壁工-数量-変更１）_町道復旧舗装面積調書" xfId="470" xr:uid="{00000000-0005-0000-0000-0000BA010000}"/>
    <cellStyle name="1_H12西５条通舗装数量（当初）_H12西５条通（擁壁工-数量-変更１）_町道復旧舗装面積調書_03_数量調書" xfId="471" xr:uid="{00000000-0005-0000-0000-0000BB010000}"/>
    <cellStyle name="1_H12西５条通舗装数量（当初）_町道復旧舗装面積調書" xfId="472" xr:uid="{00000000-0005-0000-0000-0000BC010000}"/>
    <cellStyle name="1_H12西５条通舗装数量（当初）_町道復旧舗装面積調書_03_数量調書" xfId="473" xr:uid="{00000000-0005-0000-0000-0000BD010000}"/>
    <cellStyle name="1_町道復旧舗装面積調書" xfId="474" xr:uid="{00000000-0005-0000-0000-0000BE010000}"/>
    <cellStyle name="1_町道復旧舗装面積調書_03_数量調書" xfId="475" xr:uid="{00000000-0005-0000-0000-0000BF010000}"/>
    <cellStyle name="Calc Currency (0)" xfId="1" xr:uid="{00000000-0005-0000-0000-0000C0010000}"/>
    <cellStyle name="Calc Currency (0) 2" xfId="476" xr:uid="{00000000-0005-0000-0000-0000C1010000}"/>
    <cellStyle name="Comma [0]_laroux" xfId="477" xr:uid="{00000000-0005-0000-0000-0000C2010000}"/>
    <cellStyle name="Comma_laroux" xfId="478" xr:uid="{00000000-0005-0000-0000-0000C3010000}"/>
    <cellStyle name="Currency [0]_laroux" xfId="479" xr:uid="{00000000-0005-0000-0000-0000C4010000}"/>
    <cellStyle name="Currency_laroux" xfId="480" xr:uid="{00000000-0005-0000-0000-0000C5010000}"/>
    <cellStyle name="eeeeee" xfId="2" xr:uid="{00000000-0005-0000-0000-0000C6010000}"/>
    <cellStyle name="entry" xfId="3" xr:uid="{00000000-0005-0000-0000-0000C7010000}"/>
    <cellStyle name="G/標準" xfId="481" xr:uid="{00000000-0005-0000-0000-0000C8010000}"/>
    <cellStyle name="Grey" xfId="482" xr:uid="{00000000-0005-0000-0000-0000C9010000}"/>
    <cellStyle name="Header1" xfId="4" xr:uid="{00000000-0005-0000-0000-0000CA010000}"/>
    <cellStyle name="Header2" xfId="5" xr:uid="{00000000-0005-0000-0000-0000CB010000}"/>
    <cellStyle name="Input [yellow]" xfId="483" xr:uid="{00000000-0005-0000-0000-0000CC010000}"/>
    <cellStyle name="N・nM0ﾛcH0~0Y0K0?" xfId="484" xr:uid="{00000000-0005-0000-0000-0000CD010000}"/>
    <cellStyle name="Normal - Style1" xfId="485" xr:uid="{00000000-0005-0000-0000-0000CE010000}"/>
    <cellStyle name="Normal_#18-Internet" xfId="6" xr:uid="{00000000-0005-0000-0000-0000CF010000}"/>
    <cellStyle name="Percent [2]" xfId="486" xr:uid="{00000000-0005-0000-0000-0000D0010000}"/>
    <cellStyle name="price" xfId="7" xr:uid="{00000000-0005-0000-0000-0000D1010000}"/>
    <cellStyle name="revised" xfId="8" xr:uid="{00000000-0005-0000-0000-0000D2010000}"/>
    <cellStyle name="section" xfId="9" xr:uid="{00000000-0005-0000-0000-0000D3010000}"/>
    <cellStyle name="SSP" xfId="487" xr:uid="{00000000-0005-0000-0000-0000D4010000}"/>
    <cellStyle name="subhead" xfId="10" xr:uid="{00000000-0005-0000-0000-0000D5010000}"/>
    <cellStyle name="title" xfId="11" xr:uid="{00000000-0005-0000-0000-0000D6010000}"/>
    <cellStyle name="USERスタイル" xfId="488" xr:uid="{00000000-0005-0000-0000-0000D7010000}"/>
    <cellStyle name="WAKU" xfId="12" xr:uid="{00000000-0005-0000-0000-0000D8010000}"/>
    <cellStyle name="いまとし" xfId="489" xr:uid="{00000000-0005-0000-0000-0000D9010000}"/>
    <cellStyle name="パーセント" xfId="13" builtinId="5"/>
    <cellStyle name="パーセント 2" xfId="14" xr:uid="{00000000-0005-0000-0000-0000DB010000}"/>
    <cellStyle name="パーセント 2 2" xfId="25" xr:uid="{00000000-0005-0000-0000-0000DC010000}"/>
    <cellStyle name="ハイパーリンク 2" xfId="15" xr:uid="{00000000-0005-0000-0000-0000DD010000}"/>
    <cellStyle name="開発局数量" xfId="490" xr:uid="{00000000-0005-0000-0000-0000DE010000}"/>
    <cellStyle name="開発局数量 2" xfId="491" xr:uid="{00000000-0005-0000-0000-0000DF010000}"/>
    <cellStyle name="暁" xfId="492" xr:uid="{00000000-0005-0000-0000-0000E0010000}"/>
    <cellStyle name="金額" xfId="493" xr:uid="{00000000-0005-0000-0000-0000E1010000}"/>
    <cellStyle name="桁区切り" xfId="16" builtinId="6"/>
    <cellStyle name="桁区切り [0.000]" xfId="494" xr:uid="{00000000-0005-0000-0000-0000E3010000}"/>
    <cellStyle name="桁区切り [0.00０]" xfId="495" xr:uid="{00000000-0005-0000-0000-0000E4010000}"/>
    <cellStyle name="桁区切り 2" xfId="17" xr:uid="{00000000-0005-0000-0000-0000E5010000}"/>
    <cellStyle name="桁区切り 2 2" xfId="26" xr:uid="{00000000-0005-0000-0000-0000E6010000}"/>
    <cellStyle name="桁区切り 2 2 2" xfId="496" xr:uid="{00000000-0005-0000-0000-0000E7010000}"/>
    <cellStyle name="桁区切り 3" xfId="18" xr:uid="{00000000-0005-0000-0000-0000E8010000}"/>
    <cellStyle name="桁区切り[0.0]" xfId="497" xr:uid="{00000000-0005-0000-0000-0000E9010000}"/>
    <cellStyle name="桁区切り[0.000]" xfId="498" xr:uid="{00000000-0005-0000-0000-0000EA010000}"/>
    <cellStyle name="個人" xfId="499" xr:uid="{00000000-0005-0000-0000-0000EB010000}"/>
    <cellStyle name="工内訳書" xfId="500" xr:uid="{00000000-0005-0000-0000-0000EC010000}"/>
    <cellStyle name="項目名" xfId="501" xr:uid="{00000000-0005-0000-0000-0000ED010000}"/>
    <cellStyle name="仕様書" xfId="19" xr:uid="{00000000-0005-0000-0000-0000EE010000}"/>
    <cellStyle name="小中様式" xfId="502" xr:uid="{00000000-0005-0000-0000-0000EF010000}"/>
    <cellStyle name="数値 [0.0]" xfId="503" xr:uid="{00000000-0005-0000-0000-0000F0010000}"/>
    <cellStyle name="数値 [0.00]" xfId="504" xr:uid="{00000000-0005-0000-0000-0000F1010000}"/>
    <cellStyle name="数値 [0.000]" xfId="505" xr:uid="{00000000-0005-0000-0000-0000F2010000}"/>
    <cellStyle name="数値 [0]" xfId="506" xr:uid="{00000000-0005-0000-0000-0000F3010000}"/>
    <cellStyle name="数量調書" xfId="507" xr:uid="{00000000-0005-0000-0000-0000F4010000}"/>
    <cellStyle name="生沼" xfId="508" xr:uid="{00000000-0005-0000-0000-0000F5010000}"/>
    <cellStyle name="揃え1小0" xfId="509" xr:uid="{00000000-0005-0000-0000-0000F6010000}"/>
    <cellStyle name="揃え1小1" xfId="510" xr:uid="{00000000-0005-0000-0000-0000F7010000}"/>
    <cellStyle name="揃え2小0" xfId="511" xr:uid="{00000000-0005-0000-0000-0000F8010000}"/>
    <cellStyle name="揃え2小1" xfId="512" xr:uid="{00000000-0005-0000-0000-0000F9010000}"/>
    <cellStyle name="揃え2小2" xfId="513" xr:uid="{00000000-0005-0000-0000-0000FA010000}"/>
    <cellStyle name="揃え3小0" xfId="514" xr:uid="{00000000-0005-0000-0000-0000FB010000}"/>
    <cellStyle name="揃え3小1" xfId="515" xr:uid="{00000000-0005-0000-0000-0000FC010000}"/>
    <cellStyle name="揃え3小2" xfId="516" xr:uid="{00000000-0005-0000-0000-0000FD010000}"/>
    <cellStyle name="揃え3小3" xfId="517" xr:uid="{00000000-0005-0000-0000-0000FE010000}"/>
    <cellStyle name="代" xfId="518" xr:uid="{00000000-0005-0000-0000-0000FF010000}"/>
    <cellStyle name="単価" xfId="20" xr:uid="{00000000-0005-0000-0000-000000020000}"/>
    <cellStyle name="帳票" xfId="519" xr:uid="{00000000-0005-0000-0000-000001020000}"/>
    <cellStyle name="通貨 2" xfId="21" xr:uid="{00000000-0005-0000-0000-000002020000}"/>
    <cellStyle name="通貨 2 2" xfId="537" xr:uid="{00000000-0005-0000-0000-000003020000}"/>
    <cellStyle name="排水機場構成図" xfId="520" xr:uid="{00000000-0005-0000-0000-000004020000}"/>
    <cellStyle name="標準" xfId="0" builtinId="0"/>
    <cellStyle name="標準 10" xfId="521" xr:uid="{00000000-0005-0000-0000-000006020000}"/>
    <cellStyle name="標準 11" xfId="522" xr:uid="{00000000-0005-0000-0000-000007020000}"/>
    <cellStyle name="標準 2" xfId="22" xr:uid="{00000000-0005-0000-0000-000008020000}"/>
    <cellStyle name="標準 2 2" xfId="523" xr:uid="{00000000-0005-0000-0000-000009020000}"/>
    <cellStyle name="標準 2_090319_H20天塩流観設計書（設計変更）." xfId="524" xr:uid="{00000000-0005-0000-0000-00000A020000}"/>
    <cellStyle name="標準 3" xfId="27" xr:uid="{00000000-0005-0000-0000-00000B020000}"/>
    <cellStyle name="標準 4" xfId="525" xr:uid="{00000000-0005-0000-0000-00000C020000}"/>
    <cellStyle name="標準 5" xfId="526" xr:uid="{00000000-0005-0000-0000-00000D020000}"/>
    <cellStyle name="標準 6" xfId="527" xr:uid="{00000000-0005-0000-0000-00000E020000}"/>
    <cellStyle name="標準 7" xfId="528" xr:uid="{00000000-0005-0000-0000-00000F020000}"/>
    <cellStyle name="標準 8" xfId="529" xr:uid="{00000000-0005-0000-0000-000010020000}"/>
    <cellStyle name="標準 9" xfId="530" xr:uid="{00000000-0005-0000-0000-000011020000}"/>
    <cellStyle name="標準（開発局数量）" xfId="531" xr:uid="{00000000-0005-0000-0000-000012020000}"/>
    <cellStyle name="標準（開発局数量） 2" xfId="532" xr:uid="{00000000-0005-0000-0000-000013020000}"/>
    <cellStyle name="標準2" xfId="533" xr:uid="{00000000-0005-0000-0000-000014020000}"/>
    <cellStyle name="標準-数量" xfId="534" xr:uid="{00000000-0005-0000-0000-000015020000}"/>
    <cellStyle name="未定義" xfId="23" xr:uid="{00000000-0005-0000-0000-000016020000}"/>
    <cellStyle name="未定義 2" xfId="535" xr:uid="{00000000-0005-0000-0000-000017020000}"/>
    <cellStyle name="鈴木" xfId="536" xr:uid="{00000000-0005-0000-0000-000018020000}"/>
    <cellStyle name="枠" xfId="24" xr:uid="{00000000-0005-0000-0000-00001902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tabSelected="1" view="pageBreakPreview" zoomScale="70" zoomScaleNormal="85" zoomScaleSheetLayoutView="70" workbookViewId="0">
      <selection activeCell="C30" sqref="C30"/>
    </sheetView>
  </sheetViews>
  <sheetFormatPr defaultRowHeight="13.5"/>
  <cols>
    <col min="1" max="1" width="21" style="1" customWidth="1"/>
    <col min="2" max="2" width="30.5" style="1" customWidth="1"/>
    <col min="3" max="3" width="29.125" style="1" customWidth="1"/>
    <col min="4" max="4" width="22.625" style="1" customWidth="1"/>
    <col min="5" max="5" width="7.625" style="1" customWidth="1"/>
    <col min="6" max="6" width="9" style="1" customWidth="1"/>
    <col min="7" max="8" width="15.125" style="1" customWidth="1"/>
    <col min="9" max="9" width="13.75" style="1" customWidth="1"/>
    <col min="10" max="10" width="10.25" style="1" customWidth="1"/>
  </cols>
  <sheetData>
    <row r="1" spans="1:10" s="108" customFormat="1" ht="22.5" customHeight="1">
      <c r="A1" s="105"/>
      <c r="B1" s="106"/>
      <c r="C1" s="106"/>
      <c r="D1" s="106"/>
      <c r="E1" s="106"/>
      <c r="F1" s="106"/>
      <c r="G1" s="106"/>
      <c r="H1" s="106"/>
      <c r="I1" s="106"/>
      <c r="J1" s="107"/>
    </row>
    <row r="2" spans="1:10" s="108" customFormat="1" ht="22.5" customHeight="1">
      <c r="A2" s="109"/>
      <c r="B2" s="115"/>
      <c r="C2" s="115"/>
      <c r="D2" s="115"/>
      <c r="E2" s="115"/>
      <c r="F2" s="115"/>
      <c r="G2" s="115"/>
      <c r="H2" s="115"/>
      <c r="I2" s="115"/>
      <c r="J2" s="110"/>
    </row>
    <row r="3" spans="1:10" s="108" customFormat="1" ht="22.5" customHeight="1">
      <c r="A3" s="111" t="s">
        <v>28</v>
      </c>
      <c r="B3" s="115"/>
      <c r="C3" s="115"/>
      <c r="D3" s="115"/>
      <c r="E3" s="115"/>
      <c r="F3" s="115"/>
      <c r="G3" s="115"/>
      <c r="H3" s="115"/>
      <c r="I3" s="115"/>
      <c r="J3" s="110"/>
    </row>
    <row r="4" spans="1:10" s="108" customFormat="1" ht="22.5" customHeight="1">
      <c r="A4" s="109"/>
      <c r="B4" s="115"/>
      <c r="C4" s="115"/>
      <c r="D4" s="115"/>
      <c r="E4" s="115"/>
      <c r="F4" s="115"/>
      <c r="G4" s="115"/>
      <c r="H4" s="115"/>
      <c r="I4" s="115"/>
      <c r="J4" s="110"/>
    </row>
    <row r="5" spans="1:10" s="108" customFormat="1" ht="22.5" customHeight="1">
      <c r="A5" s="109"/>
      <c r="B5" s="115"/>
      <c r="C5" s="115"/>
      <c r="D5" s="115"/>
      <c r="E5" s="115"/>
      <c r="F5" s="115"/>
      <c r="G5" s="115"/>
      <c r="H5" s="115"/>
      <c r="I5" s="115"/>
      <c r="J5" s="110"/>
    </row>
    <row r="6" spans="1:10" s="108" customFormat="1" ht="22.5" customHeight="1">
      <c r="A6" s="109"/>
      <c r="B6" s="115"/>
      <c r="C6" s="115"/>
      <c r="D6" s="115"/>
      <c r="E6" s="115"/>
      <c r="F6" s="115"/>
      <c r="G6" s="115"/>
      <c r="H6" s="115"/>
      <c r="I6" s="115"/>
      <c r="J6" s="110"/>
    </row>
    <row r="7" spans="1:10" s="108" customFormat="1" ht="22.5" customHeight="1">
      <c r="A7" s="109"/>
      <c r="B7" s="115"/>
      <c r="C7" s="115"/>
      <c r="D7" s="115"/>
      <c r="E7" s="115"/>
      <c r="F7" s="115"/>
      <c r="G7" s="115"/>
      <c r="H7" s="115"/>
      <c r="I7" s="115"/>
      <c r="J7" s="110"/>
    </row>
    <row r="8" spans="1:10" s="108" customFormat="1" ht="22.5" customHeight="1">
      <c r="A8" s="120" t="s">
        <v>34</v>
      </c>
      <c r="B8" s="121"/>
      <c r="C8" s="121"/>
      <c r="D8" s="121"/>
      <c r="E8" s="121"/>
      <c r="F8" s="121"/>
      <c r="G8" s="121"/>
      <c r="H8" s="121"/>
      <c r="I8" s="121"/>
      <c r="J8" s="122"/>
    </row>
    <row r="9" spans="1:10" s="108" customFormat="1" ht="22.5" customHeight="1">
      <c r="A9" s="120"/>
      <c r="B9" s="121"/>
      <c r="C9" s="121"/>
      <c r="D9" s="121"/>
      <c r="E9" s="121"/>
      <c r="F9" s="121"/>
      <c r="G9" s="121"/>
      <c r="H9" s="121"/>
      <c r="I9" s="121"/>
      <c r="J9" s="122"/>
    </row>
    <row r="10" spans="1:10" s="108" customFormat="1" ht="22.5" customHeight="1">
      <c r="A10" s="120"/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0" s="108" customFormat="1" ht="22.5" customHeight="1">
      <c r="A11" s="109"/>
      <c r="B11" s="115"/>
      <c r="C11" s="115"/>
      <c r="D11" s="115"/>
      <c r="E11" s="115"/>
      <c r="F11" s="115"/>
      <c r="G11" s="115"/>
      <c r="H11" s="115"/>
      <c r="I11" s="115"/>
      <c r="J11" s="110"/>
    </row>
    <row r="12" spans="1:10" s="108" customFormat="1" ht="22.5" customHeight="1">
      <c r="A12" s="109"/>
      <c r="B12" s="116" t="s">
        <v>29</v>
      </c>
      <c r="C12" s="116" t="s">
        <v>32</v>
      </c>
      <c r="D12" s="116"/>
      <c r="E12" s="115"/>
      <c r="F12" s="115"/>
      <c r="G12" s="115"/>
      <c r="H12" s="115"/>
      <c r="I12" s="115"/>
      <c r="J12" s="110"/>
    </row>
    <row r="13" spans="1:10" s="108" customFormat="1" ht="22.5" customHeight="1">
      <c r="A13" s="109"/>
      <c r="B13" s="115"/>
      <c r="C13" s="116"/>
      <c r="D13" s="115"/>
      <c r="E13" s="117"/>
      <c r="F13" s="115"/>
      <c r="G13" s="115"/>
      <c r="H13" s="115"/>
      <c r="I13" s="115"/>
      <c r="J13" s="110"/>
    </row>
    <row r="14" spans="1:10" s="108" customFormat="1" ht="22.5" customHeight="1">
      <c r="A14" s="109"/>
      <c r="B14" s="115"/>
      <c r="C14" s="119"/>
      <c r="D14" s="119"/>
      <c r="E14" s="118"/>
      <c r="F14" s="115"/>
      <c r="G14" s="115"/>
      <c r="H14" s="115"/>
      <c r="I14" s="115"/>
      <c r="J14" s="110"/>
    </row>
    <row r="15" spans="1:10" s="108" customFormat="1" ht="22.5" customHeight="1">
      <c r="A15" s="109"/>
      <c r="B15" s="115"/>
      <c r="C15" s="115"/>
      <c r="D15" s="115"/>
      <c r="E15" s="115"/>
      <c r="F15" s="115"/>
      <c r="G15" s="115"/>
      <c r="H15" s="115"/>
      <c r="I15" s="115"/>
      <c r="J15" s="110"/>
    </row>
    <row r="16" spans="1:10" s="108" customFormat="1" ht="22.5" customHeight="1">
      <c r="A16" s="109"/>
      <c r="B16" s="116" t="s">
        <v>30</v>
      </c>
      <c r="C16" s="115" t="s">
        <v>33</v>
      </c>
      <c r="D16" s="115"/>
      <c r="E16" s="115"/>
      <c r="F16" s="115"/>
      <c r="G16" s="115"/>
      <c r="H16" s="115"/>
      <c r="I16" s="115"/>
      <c r="J16" s="110"/>
    </row>
    <row r="17" spans="1:10" s="108" customFormat="1" ht="22.5" customHeight="1">
      <c r="A17" s="109"/>
      <c r="B17" s="115"/>
      <c r="C17" s="115"/>
      <c r="D17" s="115"/>
      <c r="E17" s="115"/>
      <c r="F17" s="115"/>
      <c r="G17" s="115"/>
      <c r="H17" s="115"/>
      <c r="I17" s="115"/>
      <c r="J17" s="110"/>
    </row>
    <row r="18" spans="1:10" s="108" customFormat="1" ht="22.5" customHeight="1">
      <c r="A18" s="109"/>
      <c r="B18" s="115"/>
      <c r="C18" s="115"/>
      <c r="D18" s="115"/>
      <c r="E18" s="115"/>
      <c r="F18" s="115"/>
      <c r="G18" s="115"/>
      <c r="H18" s="115"/>
      <c r="I18" s="115"/>
      <c r="J18" s="110"/>
    </row>
    <row r="19" spans="1:10" s="108" customFormat="1" ht="22.5" customHeight="1">
      <c r="A19" s="109"/>
      <c r="B19" s="115"/>
      <c r="C19" s="115"/>
      <c r="D19" s="115"/>
      <c r="E19" s="115"/>
      <c r="F19" s="115"/>
      <c r="G19" s="115"/>
      <c r="H19" s="115"/>
      <c r="I19" s="115"/>
      <c r="J19" s="110"/>
    </row>
    <row r="20" spans="1:10" s="108" customFormat="1" ht="22.5" customHeight="1">
      <c r="A20" s="109"/>
      <c r="B20" s="115"/>
      <c r="C20" s="115"/>
      <c r="D20" s="115"/>
      <c r="E20" s="115"/>
      <c r="F20" s="115"/>
      <c r="G20" s="115"/>
      <c r="H20" s="115"/>
      <c r="I20" s="115"/>
      <c r="J20" s="110"/>
    </row>
    <row r="21" spans="1:10" s="108" customFormat="1" ht="22.5" customHeight="1" thickBot="1">
      <c r="A21" s="112"/>
      <c r="B21" s="113"/>
      <c r="C21" s="113"/>
      <c r="D21" s="113"/>
      <c r="E21" s="113"/>
      <c r="F21" s="113"/>
      <c r="G21" s="113"/>
      <c r="H21" s="113"/>
      <c r="I21" s="113"/>
      <c r="J21" s="114"/>
    </row>
    <row r="22" spans="1:10" s="108" customFormat="1" ht="22.5" customHeight="1" thickBot="1"/>
    <row r="23" spans="1:10" s="6" customFormat="1" ht="21" customHeight="1">
      <c r="A23" s="3"/>
      <c r="B23" s="4"/>
      <c r="C23" s="127" t="s">
        <v>15</v>
      </c>
      <c r="D23" s="127"/>
      <c r="E23" s="127"/>
      <c r="F23" s="127"/>
      <c r="G23" s="127"/>
      <c r="H23" s="4"/>
      <c r="I23" s="4"/>
      <c r="J23" s="82"/>
    </row>
    <row r="24" spans="1:10" s="6" customFormat="1" ht="21" customHeight="1" thickBot="1">
      <c r="A24" s="128"/>
      <c r="B24" s="129"/>
      <c r="C24" s="124"/>
      <c r="D24" s="124"/>
      <c r="E24" s="124"/>
      <c r="F24" s="124"/>
      <c r="G24" s="124"/>
      <c r="H24" s="7"/>
      <c r="I24" s="8"/>
      <c r="J24" s="54"/>
    </row>
    <row r="25" spans="1:10" s="6" customFormat="1" ht="30" customHeight="1" thickBot="1">
      <c r="A25" s="9" t="s">
        <v>0</v>
      </c>
      <c r="B25" s="10" t="s">
        <v>10</v>
      </c>
      <c r="C25" s="10" t="s">
        <v>11</v>
      </c>
      <c r="D25" s="10" t="s">
        <v>1</v>
      </c>
      <c r="E25" s="10" t="s">
        <v>2</v>
      </c>
      <c r="F25" s="10" t="s">
        <v>3</v>
      </c>
      <c r="G25" s="10" t="s">
        <v>4</v>
      </c>
      <c r="H25" s="10" t="s">
        <v>5</v>
      </c>
      <c r="I25" s="125" t="s">
        <v>6</v>
      </c>
      <c r="J25" s="126"/>
    </row>
    <row r="26" spans="1:10" s="6" customFormat="1" ht="30" customHeight="1">
      <c r="A26" s="36" t="s">
        <v>31</v>
      </c>
      <c r="B26" s="11"/>
      <c r="C26" s="11"/>
      <c r="D26" s="11"/>
      <c r="E26" s="12"/>
      <c r="F26" s="12"/>
      <c r="G26" s="13"/>
      <c r="H26" s="13"/>
      <c r="I26" s="14"/>
      <c r="J26" s="15"/>
    </row>
    <row r="27" spans="1:10" s="6" customFormat="1" ht="30" customHeight="1">
      <c r="A27" s="16" t="s">
        <v>12</v>
      </c>
      <c r="B27" s="17" t="s">
        <v>35</v>
      </c>
      <c r="C27" s="17"/>
      <c r="D27" s="97"/>
      <c r="E27" s="18" t="s">
        <v>7</v>
      </c>
      <c r="F27" s="90">
        <v>1</v>
      </c>
      <c r="G27" s="83"/>
      <c r="H27" s="83"/>
      <c r="I27" s="38"/>
      <c r="J27" s="53"/>
    </row>
    <row r="28" spans="1:10" s="6" customFormat="1" ht="30" customHeight="1">
      <c r="A28" s="16"/>
      <c r="B28" s="17" t="s">
        <v>36</v>
      </c>
      <c r="C28" s="98" t="s">
        <v>25</v>
      </c>
      <c r="D28" s="97"/>
      <c r="E28" s="18" t="s">
        <v>7</v>
      </c>
      <c r="F28" s="90">
        <v>1</v>
      </c>
      <c r="G28" s="83"/>
      <c r="H28" s="83"/>
      <c r="I28" s="38"/>
      <c r="J28" s="53"/>
    </row>
    <row r="29" spans="1:10" s="6" customFormat="1" ht="30" customHeight="1">
      <c r="A29" s="16"/>
      <c r="B29" s="17"/>
      <c r="C29" s="17"/>
      <c r="D29" s="17"/>
      <c r="E29" s="18"/>
      <c r="F29" s="90"/>
      <c r="G29" s="83"/>
      <c r="H29" s="91"/>
      <c r="I29" s="19"/>
      <c r="J29" s="53"/>
    </row>
    <row r="30" spans="1:10" s="56" customFormat="1" ht="30" customHeight="1">
      <c r="A30" s="16"/>
      <c r="B30" s="58"/>
      <c r="C30" s="17"/>
      <c r="D30" s="52"/>
      <c r="E30" s="18"/>
      <c r="F30" s="92"/>
      <c r="G30" s="89"/>
      <c r="H30" s="91"/>
      <c r="I30" s="69"/>
      <c r="J30" s="99"/>
    </row>
    <row r="31" spans="1:10" s="6" customFormat="1" ht="30" customHeight="1">
      <c r="A31" s="16" t="s">
        <v>8</v>
      </c>
      <c r="B31" s="17" t="s">
        <v>9</v>
      </c>
      <c r="C31" s="80"/>
      <c r="D31" s="17"/>
      <c r="E31" s="18" t="s">
        <v>7</v>
      </c>
      <c r="F31" s="90">
        <v>1</v>
      </c>
      <c r="G31" s="83"/>
      <c r="H31" s="83"/>
      <c r="I31" s="22"/>
      <c r="J31" s="73"/>
    </row>
    <row r="32" spans="1:10" s="6" customFormat="1" ht="30" customHeight="1">
      <c r="A32" s="16"/>
      <c r="B32" s="17"/>
      <c r="C32" s="98"/>
      <c r="D32" s="97"/>
      <c r="E32" s="18"/>
      <c r="F32" s="90"/>
      <c r="G32" s="83"/>
      <c r="H32" s="83"/>
      <c r="I32" s="38"/>
      <c r="J32" s="55"/>
    </row>
    <row r="33" spans="1:10" s="6" customFormat="1" ht="30" customHeight="1">
      <c r="A33" s="16"/>
      <c r="B33" s="17"/>
      <c r="C33" s="17"/>
      <c r="D33" s="17"/>
      <c r="E33" s="18"/>
      <c r="F33" s="90"/>
      <c r="G33" s="83"/>
      <c r="H33" s="91"/>
      <c r="I33" s="19"/>
      <c r="J33" s="53"/>
    </row>
    <row r="34" spans="1:10" s="6" customFormat="1" ht="30" customHeight="1">
      <c r="A34" s="16"/>
      <c r="B34" s="17"/>
      <c r="C34" s="17"/>
      <c r="D34" s="101"/>
      <c r="E34" s="18"/>
      <c r="F34" s="90"/>
      <c r="G34" s="102"/>
      <c r="H34" s="91"/>
      <c r="I34" s="19"/>
      <c r="J34" s="53"/>
    </row>
    <row r="35" spans="1:10" s="56" customFormat="1" ht="30" customHeight="1">
      <c r="A35" s="16"/>
      <c r="B35" s="30"/>
      <c r="C35" s="17"/>
      <c r="D35" s="63"/>
      <c r="E35" s="61"/>
      <c r="F35" s="93"/>
      <c r="G35" s="94"/>
      <c r="H35" s="83"/>
      <c r="I35" s="65"/>
      <c r="J35" s="64"/>
    </row>
    <row r="36" spans="1:10" s="56" customFormat="1" ht="30" customHeight="1">
      <c r="A36" s="16"/>
      <c r="B36" s="30"/>
      <c r="C36" s="17"/>
      <c r="D36" s="63"/>
      <c r="E36" s="61"/>
      <c r="F36" s="93"/>
      <c r="G36" s="94"/>
      <c r="H36" s="95"/>
      <c r="I36" s="65"/>
      <c r="J36" s="64"/>
    </row>
    <row r="37" spans="1:10" s="56" customFormat="1" ht="30" customHeight="1">
      <c r="A37" s="16" t="s">
        <v>16</v>
      </c>
      <c r="B37" s="17"/>
      <c r="C37" s="17"/>
      <c r="D37" s="17"/>
      <c r="E37" s="18" t="s">
        <v>7</v>
      </c>
      <c r="F37" s="21">
        <v>1</v>
      </c>
      <c r="G37" s="2"/>
      <c r="H37" s="37"/>
      <c r="I37" s="22"/>
      <c r="J37" s="23"/>
    </row>
    <row r="38" spans="1:10" s="6" customFormat="1" ht="30" customHeight="1">
      <c r="A38" s="49"/>
      <c r="B38" s="32"/>
      <c r="C38" s="32"/>
      <c r="D38" s="32"/>
      <c r="E38" s="33"/>
      <c r="F38" s="77"/>
      <c r="G38" s="33"/>
      <c r="H38" s="78"/>
      <c r="I38" s="79"/>
      <c r="J38" s="35"/>
    </row>
    <row r="39" spans="1:10" s="6" customFormat="1" ht="30" customHeight="1">
      <c r="A39" s="49"/>
      <c r="B39" s="32"/>
      <c r="C39" s="32"/>
      <c r="D39" s="32"/>
      <c r="E39" s="33"/>
      <c r="F39" s="77"/>
      <c r="G39" s="33"/>
      <c r="H39" s="78"/>
      <c r="I39" s="79"/>
      <c r="J39" s="35"/>
    </row>
    <row r="40" spans="1:10" s="6" customFormat="1" ht="30" customHeight="1">
      <c r="A40" s="49"/>
      <c r="B40" s="32"/>
      <c r="C40" s="32"/>
      <c r="D40" s="32"/>
      <c r="E40" s="33"/>
      <c r="F40" s="77"/>
      <c r="G40" s="33"/>
      <c r="H40" s="78"/>
      <c r="I40" s="79"/>
      <c r="J40" s="35"/>
    </row>
    <row r="41" spans="1:10" s="6" customFormat="1" ht="30" customHeight="1">
      <c r="A41" s="49"/>
      <c r="B41" s="32"/>
      <c r="C41" s="32"/>
      <c r="D41" s="32"/>
      <c r="E41" s="33"/>
      <c r="F41" s="77"/>
      <c r="G41" s="33"/>
      <c r="H41" s="78"/>
      <c r="I41" s="79"/>
      <c r="J41" s="35"/>
    </row>
    <row r="42" spans="1:10" s="6" customFormat="1" ht="30" customHeight="1">
      <c r="A42" s="49"/>
      <c r="B42" s="32"/>
      <c r="C42" s="32"/>
      <c r="D42" s="32"/>
      <c r="E42" s="33"/>
      <c r="F42" s="77"/>
      <c r="G42" s="33"/>
      <c r="H42" s="78"/>
      <c r="I42" s="79"/>
      <c r="J42" s="35"/>
    </row>
    <row r="43" spans="1:10" s="6" customFormat="1" ht="30" customHeight="1">
      <c r="A43" s="49"/>
      <c r="B43" s="32"/>
      <c r="C43" s="32"/>
      <c r="D43" s="32"/>
      <c r="E43" s="33"/>
      <c r="F43" s="77"/>
      <c r="G43" s="33"/>
      <c r="H43" s="78"/>
      <c r="I43" s="79"/>
      <c r="J43" s="35"/>
    </row>
    <row r="44" spans="1:10" s="6" customFormat="1" ht="30" customHeight="1" thickBot="1">
      <c r="A44" s="26"/>
      <c r="B44" s="27"/>
      <c r="C44" s="27"/>
      <c r="D44" s="27"/>
      <c r="E44" s="28"/>
      <c r="F44" s="74"/>
      <c r="G44" s="28"/>
      <c r="H44" s="75"/>
      <c r="I44" s="76"/>
      <c r="J44" s="29"/>
    </row>
    <row r="45" spans="1:10" s="6" customFormat="1" ht="21" customHeight="1">
      <c r="A45" s="3"/>
      <c r="B45" s="4"/>
      <c r="C45" s="123" t="s">
        <v>14</v>
      </c>
      <c r="D45" s="123"/>
      <c r="E45" s="123"/>
      <c r="F45" s="123"/>
      <c r="G45" s="123"/>
      <c r="H45" s="4"/>
      <c r="I45" s="4"/>
      <c r="J45" s="104"/>
    </row>
    <row r="46" spans="1:10" s="6" customFormat="1" ht="21" customHeight="1" thickBot="1">
      <c r="A46" s="39" t="s">
        <v>17</v>
      </c>
      <c r="B46" s="7"/>
      <c r="C46" s="124"/>
      <c r="D46" s="124"/>
      <c r="E46" s="124"/>
      <c r="F46" s="124"/>
      <c r="G46" s="124"/>
      <c r="H46" s="7"/>
      <c r="I46" s="8"/>
      <c r="J46" s="40"/>
    </row>
    <row r="47" spans="1:10" s="6" customFormat="1" ht="30" customHeight="1" thickBot="1">
      <c r="A47" s="9" t="s">
        <v>0</v>
      </c>
      <c r="B47" s="10" t="s">
        <v>10</v>
      </c>
      <c r="C47" s="10" t="s">
        <v>11</v>
      </c>
      <c r="D47" s="10" t="s">
        <v>1</v>
      </c>
      <c r="E47" s="10" t="s">
        <v>2</v>
      </c>
      <c r="F47" s="10" t="s">
        <v>3</v>
      </c>
      <c r="G47" s="10" t="s">
        <v>4</v>
      </c>
      <c r="H47" s="10" t="s">
        <v>5</v>
      </c>
      <c r="I47" s="125" t="s">
        <v>6</v>
      </c>
      <c r="J47" s="126"/>
    </row>
    <row r="48" spans="1:10" s="6" customFormat="1" ht="30" customHeight="1">
      <c r="A48" s="62" t="s">
        <v>35</v>
      </c>
      <c r="B48" s="96"/>
      <c r="C48" s="42"/>
      <c r="D48" s="11"/>
      <c r="E48" s="42"/>
      <c r="F48" s="42"/>
      <c r="G48" s="42"/>
      <c r="H48" s="42"/>
      <c r="I48" s="24"/>
      <c r="J48" s="15"/>
    </row>
    <row r="49" spans="1:10" s="6" customFormat="1" ht="30" customHeight="1">
      <c r="A49" s="16"/>
      <c r="B49" s="98" t="s">
        <v>37</v>
      </c>
      <c r="C49" s="98"/>
      <c r="D49" s="44"/>
      <c r="E49" s="18" t="s">
        <v>7</v>
      </c>
      <c r="F49" s="66">
        <v>1</v>
      </c>
      <c r="G49" s="86"/>
      <c r="H49" s="84"/>
      <c r="I49" s="46"/>
      <c r="J49" s="72"/>
    </row>
    <row r="50" spans="1:10" s="6" customFormat="1" ht="30" customHeight="1">
      <c r="A50" s="43"/>
      <c r="B50" s="98" t="s">
        <v>38</v>
      </c>
      <c r="C50" s="98"/>
      <c r="D50" s="44"/>
      <c r="E50" s="18" t="s">
        <v>7</v>
      </c>
      <c r="F50" s="66">
        <v>1</v>
      </c>
      <c r="G50" s="86"/>
      <c r="H50" s="84"/>
      <c r="I50" s="46"/>
      <c r="J50" s="72"/>
    </row>
    <row r="51" spans="1:10" s="6" customFormat="1" ht="30" customHeight="1">
      <c r="A51" s="43"/>
      <c r="B51" s="98" t="s">
        <v>39</v>
      </c>
      <c r="C51" s="98"/>
      <c r="D51" s="44"/>
      <c r="E51" s="18" t="s">
        <v>24</v>
      </c>
      <c r="F51" s="59">
        <v>66.760000000000005</v>
      </c>
      <c r="G51" s="86"/>
      <c r="H51" s="84"/>
      <c r="I51" s="46"/>
      <c r="J51" s="72"/>
    </row>
    <row r="52" spans="1:10" s="6" customFormat="1" ht="30" customHeight="1">
      <c r="A52" s="16"/>
      <c r="B52" s="98" t="s">
        <v>40</v>
      </c>
      <c r="C52" s="98"/>
      <c r="D52" s="44"/>
      <c r="E52" s="18" t="s">
        <v>24</v>
      </c>
      <c r="F52" s="59">
        <v>66.760000000000005</v>
      </c>
      <c r="G52" s="86"/>
      <c r="H52" s="84"/>
      <c r="I52" s="46"/>
      <c r="J52" s="72"/>
    </row>
    <row r="53" spans="1:10" s="6" customFormat="1" ht="30" customHeight="1">
      <c r="A53" s="16"/>
      <c r="B53" s="98" t="s">
        <v>19</v>
      </c>
      <c r="C53" s="98"/>
      <c r="D53" s="44"/>
      <c r="E53" s="18" t="s">
        <v>24</v>
      </c>
      <c r="F53" s="59">
        <v>66.760000000000005</v>
      </c>
      <c r="G53" s="86"/>
      <c r="H53" s="84"/>
      <c r="I53" s="46"/>
      <c r="J53" s="72"/>
    </row>
    <row r="54" spans="1:10" s="6" customFormat="1" ht="30" customHeight="1">
      <c r="A54" s="16"/>
      <c r="B54" s="98" t="s">
        <v>20</v>
      </c>
      <c r="C54" s="98"/>
      <c r="D54" s="44"/>
      <c r="E54" s="18" t="s">
        <v>24</v>
      </c>
      <c r="F54" s="59">
        <v>66.760000000000005</v>
      </c>
      <c r="G54" s="86"/>
      <c r="H54" s="84"/>
      <c r="I54" s="46"/>
      <c r="J54" s="72"/>
    </row>
    <row r="55" spans="1:10" s="6" customFormat="1" ht="30" customHeight="1">
      <c r="A55" s="16"/>
      <c r="B55" s="98" t="s">
        <v>21</v>
      </c>
      <c r="C55" s="98"/>
      <c r="D55" s="44"/>
      <c r="E55" s="18" t="s">
        <v>24</v>
      </c>
      <c r="F55" s="59">
        <v>66.760000000000005</v>
      </c>
      <c r="G55" s="86"/>
      <c r="H55" s="84"/>
      <c r="I55" s="46"/>
      <c r="J55" s="72"/>
    </row>
    <row r="56" spans="1:10" s="6" customFormat="1" ht="30" customHeight="1">
      <c r="A56" s="16"/>
      <c r="B56" s="98" t="s">
        <v>22</v>
      </c>
      <c r="C56" s="98"/>
      <c r="D56" s="44"/>
      <c r="E56" s="18" t="s">
        <v>24</v>
      </c>
      <c r="F56" s="59">
        <v>66.760000000000005</v>
      </c>
      <c r="G56" s="86"/>
      <c r="H56" s="84"/>
      <c r="I56" s="46"/>
      <c r="J56" s="72"/>
    </row>
    <row r="57" spans="1:10" s="6" customFormat="1" ht="30" customHeight="1">
      <c r="A57" s="16"/>
      <c r="B57" s="98" t="s">
        <v>23</v>
      </c>
      <c r="C57" s="98" t="s">
        <v>26</v>
      </c>
      <c r="D57" s="44"/>
      <c r="E57" s="18" t="s">
        <v>24</v>
      </c>
      <c r="F57" s="59">
        <v>66.760000000000005</v>
      </c>
      <c r="G57" s="86"/>
      <c r="H57" s="84"/>
      <c r="I57" s="46"/>
      <c r="J57" s="72"/>
    </row>
    <row r="58" spans="1:10" s="6" customFormat="1" ht="30" customHeight="1">
      <c r="A58" s="16"/>
      <c r="B58" s="98" t="s">
        <v>41</v>
      </c>
      <c r="C58" s="98"/>
      <c r="D58" s="100"/>
      <c r="E58" s="18" t="s">
        <v>7</v>
      </c>
      <c r="F58" s="66">
        <v>1</v>
      </c>
      <c r="G58" s="86"/>
      <c r="H58" s="84"/>
      <c r="I58" s="46"/>
      <c r="J58" s="72"/>
    </row>
    <row r="59" spans="1:10" s="56" customFormat="1" ht="30" customHeight="1">
      <c r="A59" s="16"/>
      <c r="B59" s="98" t="s">
        <v>42</v>
      </c>
      <c r="C59" s="98"/>
      <c r="D59" s="100"/>
      <c r="E59" s="18" t="s">
        <v>7</v>
      </c>
      <c r="F59" s="66">
        <v>1</v>
      </c>
      <c r="G59" s="86"/>
      <c r="H59" s="84"/>
      <c r="I59" s="46"/>
      <c r="J59" s="103"/>
    </row>
    <row r="60" spans="1:10" s="6" customFormat="1" ht="30" customHeight="1">
      <c r="A60" s="16"/>
      <c r="B60" s="17"/>
      <c r="C60" s="17"/>
      <c r="D60" s="17"/>
      <c r="E60" s="18"/>
      <c r="F60" s="85"/>
      <c r="G60" s="87"/>
      <c r="H60" s="88"/>
      <c r="I60" s="19"/>
      <c r="J60" s="20"/>
    </row>
    <row r="61" spans="1:10" s="56" customFormat="1" ht="30" customHeight="1">
      <c r="A61" s="16"/>
      <c r="B61" s="98"/>
      <c r="C61" s="98"/>
      <c r="D61" s="100"/>
      <c r="E61" s="18"/>
      <c r="F61" s="66"/>
      <c r="G61" s="86"/>
      <c r="H61" s="84"/>
      <c r="I61" s="46"/>
      <c r="J61" s="103"/>
    </row>
    <row r="62" spans="1:10" s="56" customFormat="1" ht="30" customHeight="1">
      <c r="A62" s="16"/>
      <c r="B62" s="98"/>
      <c r="C62" s="98"/>
      <c r="D62" s="100"/>
      <c r="E62" s="18"/>
      <c r="F62" s="66"/>
      <c r="G62" s="86"/>
      <c r="H62" s="84"/>
      <c r="I62" s="46"/>
      <c r="J62" s="103"/>
    </row>
    <row r="63" spans="1:10" s="56" customFormat="1" ht="30" customHeight="1">
      <c r="A63" s="16"/>
      <c r="B63" s="98"/>
      <c r="C63" s="98"/>
      <c r="D63" s="100"/>
      <c r="E63" s="18"/>
      <c r="F63" s="66"/>
      <c r="G63" s="86"/>
      <c r="H63" s="84"/>
      <c r="I63" s="46"/>
      <c r="J63" s="103"/>
    </row>
    <row r="64" spans="1:10" s="56" customFormat="1" ht="30" customHeight="1">
      <c r="A64" s="16"/>
      <c r="B64" s="98"/>
      <c r="C64" s="98"/>
      <c r="D64" s="100"/>
      <c r="E64" s="18"/>
      <c r="F64" s="66"/>
      <c r="G64" s="86"/>
      <c r="H64" s="84"/>
      <c r="I64" s="46"/>
      <c r="J64" s="103"/>
    </row>
    <row r="65" spans="1:10" s="6" customFormat="1" ht="30" customHeight="1">
      <c r="A65" s="16"/>
      <c r="B65" s="17"/>
      <c r="C65" s="17"/>
      <c r="D65" s="17"/>
      <c r="E65" s="18"/>
      <c r="F65" s="48"/>
      <c r="G65" s="17"/>
      <c r="H65" s="25"/>
      <c r="I65" s="19"/>
      <c r="J65" s="20"/>
    </row>
    <row r="66" spans="1:10" s="6" customFormat="1" ht="30" customHeight="1" thickBot="1">
      <c r="A66" s="49"/>
      <c r="B66" s="32"/>
      <c r="C66" s="32"/>
      <c r="D66" s="32"/>
      <c r="E66" s="33"/>
      <c r="F66" s="50"/>
      <c r="G66" s="32"/>
      <c r="H66" s="32"/>
      <c r="I66" s="34"/>
      <c r="J66" s="35"/>
    </row>
    <row r="67" spans="1:10" s="6" customFormat="1" ht="21" customHeight="1" thickBot="1">
      <c r="A67" s="31"/>
      <c r="B67" s="4"/>
      <c r="C67" s="4"/>
      <c r="D67" s="4"/>
      <c r="E67" s="31"/>
      <c r="F67" s="51"/>
      <c r="G67" s="4"/>
      <c r="H67" s="4"/>
      <c r="I67" s="4"/>
      <c r="J67" s="4"/>
    </row>
    <row r="68" spans="1:10" s="6" customFormat="1" ht="21" customHeight="1">
      <c r="A68" s="3"/>
      <c r="B68" s="4"/>
      <c r="C68" s="123" t="s">
        <v>14</v>
      </c>
      <c r="D68" s="123"/>
      <c r="E68" s="123"/>
      <c r="F68" s="123"/>
      <c r="G68" s="123"/>
      <c r="H68" s="4"/>
      <c r="I68" s="4"/>
      <c r="J68" s="5"/>
    </row>
    <row r="69" spans="1:10" s="6" customFormat="1" ht="21" customHeight="1" thickBot="1">
      <c r="A69" s="39" t="s">
        <v>18</v>
      </c>
      <c r="B69" s="7"/>
      <c r="C69" s="124"/>
      <c r="D69" s="124"/>
      <c r="E69" s="124"/>
      <c r="F69" s="124"/>
      <c r="G69" s="124"/>
      <c r="H69" s="7"/>
      <c r="I69" s="8"/>
      <c r="J69" s="40"/>
    </row>
    <row r="70" spans="1:10" s="6" customFormat="1" ht="30" customHeight="1" thickBot="1">
      <c r="A70" s="9" t="s">
        <v>0</v>
      </c>
      <c r="B70" s="10" t="s">
        <v>10</v>
      </c>
      <c r="C70" s="10" t="s">
        <v>11</v>
      </c>
      <c r="D70" s="10" t="s">
        <v>1</v>
      </c>
      <c r="E70" s="10" t="s">
        <v>2</v>
      </c>
      <c r="F70" s="10" t="s">
        <v>3</v>
      </c>
      <c r="G70" s="10" t="s">
        <v>4</v>
      </c>
      <c r="H70" s="10" t="s">
        <v>5</v>
      </c>
      <c r="I70" s="125" t="s">
        <v>6</v>
      </c>
      <c r="J70" s="126"/>
    </row>
    <row r="71" spans="1:10" s="6" customFormat="1" ht="30" customHeight="1">
      <c r="A71" s="62" t="s">
        <v>36</v>
      </c>
      <c r="B71" s="41"/>
      <c r="C71" s="42"/>
      <c r="D71" s="11"/>
      <c r="E71" s="42"/>
      <c r="F71" s="42"/>
      <c r="G71" s="42"/>
      <c r="H71" s="42"/>
      <c r="I71" s="24"/>
      <c r="J71" s="15"/>
    </row>
    <row r="72" spans="1:10" s="6" customFormat="1" ht="30" customHeight="1">
      <c r="A72" s="16"/>
      <c r="B72" s="17" t="s">
        <v>36</v>
      </c>
      <c r="C72" s="98" t="s">
        <v>27</v>
      </c>
      <c r="D72" s="44"/>
      <c r="E72" s="18" t="s">
        <v>13</v>
      </c>
      <c r="F72" s="67">
        <v>1</v>
      </c>
      <c r="G72" s="60"/>
      <c r="H72" s="84"/>
      <c r="I72" s="46"/>
      <c r="J72" s="81"/>
    </row>
    <row r="73" spans="1:10" s="6" customFormat="1" ht="30" customHeight="1">
      <c r="A73" s="43"/>
      <c r="B73" s="17"/>
      <c r="C73" s="17"/>
      <c r="D73" s="44"/>
      <c r="E73" s="18"/>
      <c r="F73" s="47"/>
      <c r="G73" s="60"/>
      <c r="H73" s="45"/>
      <c r="I73" s="68"/>
      <c r="J73" s="53"/>
    </row>
    <row r="74" spans="1:10" s="6" customFormat="1" ht="30" customHeight="1">
      <c r="A74" s="16"/>
      <c r="B74" s="17"/>
      <c r="C74" s="17"/>
      <c r="D74" s="44"/>
      <c r="E74" s="18"/>
      <c r="F74" s="47"/>
      <c r="G74" s="60"/>
      <c r="H74" s="45"/>
      <c r="I74" s="68"/>
      <c r="J74" s="53"/>
    </row>
    <row r="75" spans="1:10" s="6" customFormat="1" ht="30" customHeight="1">
      <c r="A75" s="16"/>
      <c r="B75" s="17"/>
      <c r="C75" s="17"/>
      <c r="D75" s="44"/>
      <c r="E75" s="18"/>
      <c r="F75" s="47"/>
      <c r="G75" s="60"/>
      <c r="H75" s="45"/>
      <c r="I75" s="68"/>
      <c r="J75" s="53"/>
    </row>
    <row r="76" spans="1:10" s="6" customFormat="1" ht="30" customHeight="1">
      <c r="A76" s="16"/>
      <c r="B76" s="17"/>
      <c r="C76" s="17"/>
      <c r="D76" s="44"/>
      <c r="E76" s="18"/>
      <c r="F76" s="47"/>
      <c r="G76" s="60"/>
      <c r="H76" s="45"/>
      <c r="I76" s="68"/>
      <c r="J76" s="53"/>
    </row>
    <row r="77" spans="1:10" s="6" customFormat="1" ht="30" customHeight="1">
      <c r="A77" s="16"/>
      <c r="B77" s="17"/>
      <c r="C77" s="17"/>
      <c r="D77" s="44"/>
      <c r="E77" s="18"/>
      <c r="F77" s="47"/>
      <c r="G77" s="60"/>
      <c r="H77" s="45"/>
      <c r="I77" s="68"/>
      <c r="J77" s="53"/>
    </row>
    <row r="78" spans="1:10" s="6" customFormat="1" ht="30" customHeight="1">
      <c r="A78" s="16"/>
      <c r="B78" s="17"/>
      <c r="C78" s="17"/>
      <c r="D78" s="44"/>
      <c r="E78" s="18"/>
      <c r="F78" s="47"/>
      <c r="G78" s="60"/>
      <c r="H78" s="45"/>
      <c r="I78" s="68"/>
      <c r="J78" s="53"/>
    </row>
    <row r="79" spans="1:10" s="6" customFormat="1" ht="30" customHeight="1">
      <c r="A79" s="16"/>
      <c r="B79" s="17"/>
      <c r="C79" s="17"/>
      <c r="D79" s="17"/>
      <c r="E79" s="18"/>
      <c r="F79" s="48"/>
      <c r="G79" s="17"/>
      <c r="H79" s="17"/>
      <c r="I79" s="19"/>
      <c r="J79" s="20"/>
    </row>
    <row r="80" spans="1:10" s="56" customFormat="1" ht="30" customHeight="1">
      <c r="A80" s="16"/>
      <c r="B80" s="17"/>
      <c r="C80" s="17"/>
      <c r="D80" s="44"/>
      <c r="E80" s="18"/>
      <c r="F80" s="47"/>
      <c r="G80" s="60"/>
      <c r="H80" s="45"/>
      <c r="I80" s="70"/>
      <c r="J80" s="71"/>
    </row>
    <row r="81" spans="1:10" s="6" customFormat="1" ht="30" customHeight="1">
      <c r="A81" s="16"/>
      <c r="B81" s="17"/>
      <c r="C81" s="17"/>
      <c r="D81" s="17"/>
      <c r="E81" s="18"/>
      <c r="F81" s="48"/>
      <c r="G81" s="17"/>
      <c r="H81" s="17"/>
      <c r="I81" s="19"/>
      <c r="J81" s="20"/>
    </row>
    <row r="82" spans="1:10" s="56" customFormat="1" ht="30" customHeight="1">
      <c r="A82" s="16"/>
      <c r="B82" s="17"/>
      <c r="C82" s="17"/>
      <c r="D82" s="17"/>
      <c r="E82" s="18"/>
      <c r="F82" s="48"/>
      <c r="G82" s="25"/>
      <c r="H82" s="25"/>
      <c r="I82" s="19"/>
      <c r="J82" s="20"/>
    </row>
    <row r="83" spans="1:10" s="6" customFormat="1" ht="30" customHeight="1">
      <c r="A83" s="16"/>
      <c r="B83" s="17"/>
      <c r="C83" s="17"/>
      <c r="D83" s="17"/>
      <c r="E83" s="18"/>
      <c r="F83" s="47"/>
      <c r="G83" s="25"/>
      <c r="H83" s="57"/>
      <c r="I83" s="19"/>
      <c r="J83" s="20"/>
    </row>
    <row r="84" spans="1:10" s="6" customFormat="1" ht="30" customHeight="1">
      <c r="A84" s="16"/>
      <c r="B84" s="17"/>
      <c r="C84" s="17"/>
      <c r="D84" s="17"/>
      <c r="E84" s="18"/>
      <c r="F84" s="48"/>
      <c r="G84" s="17"/>
      <c r="H84" s="25"/>
      <c r="I84" s="19"/>
      <c r="J84" s="20"/>
    </row>
    <row r="85" spans="1:10" s="6" customFormat="1" ht="30" customHeight="1">
      <c r="A85" s="16"/>
      <c r="B85" s="17"/>
      <c r="C85" s="17"/>
      <c r="D85" s="17"/>
      <c r="E85" s="18"/>
      <c r="F85" s="48"/>
      <c r="G85" s="17"/>
      <c r="H85" s="17"/>
      <c r="I85" s="19"/>
      <c r="J85" s="20"/>
    </row>
    <row r="86" spans="1:10" s="6" customFormat="1" ht="30" customHeight="1">
      <c r="A86" s="16"/>
      <c r="B86" s="17"/>
      <c r="C86" s="17"/>
      <c r="D86" s="17"/>
      <c r="E86" s="18"/>
      <c r="F86" s="48"/>
      <c r="G86" s="17"/>
      <c r="H86" s="17"/>
      <c r="I86" s="19"/>
      <c r="J86" s="20"/>
    </row>
    <row r="87" spans="1:10" s="6" customFormat="1" ht="30" customHeight="1">
      <c r="A87" s="16"/>
      <c r="B87" s="17"/>
      <c r="C87" s="17"/>
      <c r="D87" s="17"/>
      <c r="E87" s="18"/>
      <c r="F87" s="48"/>
      <c r="G87" s="17"/>
      <c r="H87" s="17"/>
      <c r="I87" s="19"/>
      <c r="J87" s="20"/>
    </row>
    <row r="88" spans="1:10" s="6" customFormat="1" ht="30" customHeight="1">
      <c r="A88" s="16"/>
      <c r="B88" s="17"/>
      <c r="C88" s="17"/>
      <c r="D88" s="17"/>
      <c r="E88" s="18"/>
      <c r="F88" s="48"/>
      <c r="G88" s="17"/>
      <c r="H88" s="17"/>
      <c r="I88" s="19"/>
      <c r="J88" s="20"/>
    </row>
    <row r="89" spans="1:10" s="6" customFormat="1" ht="30" customHeight="1" thickBot="1">
      <c r="A89" s="49"/>
      <c r="B89" s="32"/>
      <c r="C89" s="32"/>
      <c r="D89" s="32"/>
      <c r="E89" s="33"/>
      <c r="F89" s="50"/>
      <c r="G89" s="32"/>
      <c r="H89" s="32"/>
      <c r="I89" s="34"/>
      <c r="J89" s="35"/>
    </row>
    <row r="90" spans="1:10" s="6" customFormat="1" ht="21" customHeight="1">
      <c r="A90" s="31"/>
      <c r="B90" s="4"/>
      <c r="C90" s="4"/>
      <c r="D90" s="4"/>
      <c r="E90" s="31"/>
      <c r="F90" s="51"/>
      <c r="G90" s="4"/>
      <c r="H90" s="4"/>
      <c r="I90" s="4"/>
      <c r="J90" s="4"/>
    </row>
    <row r="91" spans="1:10" s="6" customFormat="1"/>
    <row r="92" spans="1:10" s="6" customFormat="1"/>
    <row r="93" spans="1:10" s="6" customFormat="1"/>
    <row r="94" spans="1:10" s="6" customFormat="1"/>
  </sheetData>
  <mergeCells count="9">
    <mergeCell ref="C14:D14"/>
    <mergeCell ref="A8:J10"/>
    <mergeCell ref="C68:G69"/>
    <mergeCell ref="I70:J70"/>
    <mergeCell ref="C23:G24"/>
    <mergeCell ref="A24:B24"/>
    <mergeCell ref="I25:J25"/>
    <mergeCell ref="C45:G46"/>
    <mergeCell ref="I47:J47"/>
  </mergeCells>
  <phoneticPr fontId="3"/>
  <conditionalFormatting sqref="A24:B24">
    <cfRule type="expression" dxfId="1" priority="2">
      <formula>$A$24=0</formula>
    </cfRule>
  </conditionalFormatting>
  <conditionalFormatting sqref="C49:C64">
    <cfRule type="cellIs" dxfId="0" priority="1" operator="equal">
      <formula>0</formula>
    </cfRule>
  </conditionalFormatting>
  <pageMargins left="0.59055118110236227" right="0.59055118110236227" top="0.82677165354330717" bottom="0.62992125984251968" header="0.51181102362204722" footer="0.55118110236220474"/>
  <pageSetup paperSize="9" scale="78" fitToHeight="0" orientation="landscape" r:id="rId1"/>
  <headerFooter alignWithMargins="0"/>
  <rowBreaks count="3" manualBreakCount="3">
    <brk id="21" max="16383" man="1"/>
    <brk id="44" max="10" man="1"/>
    <brk id="67" max="16383" man="1"/>
  </rowBreaks>
  <colBreaks count="2" manualBreakCount="2">
    <brk id="3" max="1048575" man="1"/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>朝日航洋株式会社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システム</dc:creator>
  <cp:lastModifiedBy>羽生　丈一朗</cp:lastModifiedBy>
  <cp:lastPrinted>2026-04-28T00:12:42Z</cp:lastPrinted>
  <dcterms:created xsi:type="dcterms:W3CDTF">1998-09-08T04:46:04Z</dcterms:created>
  <dcterms:modified xsi:type="dcterms:W3CDTF">2026-05-14T06:03:57Z</dcterms:modified>
</cp:coreProperties>
</file>