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15" yWindow="0" windowWidth="15390" windowHeight="12060" tabRatio="601" activeTab="2"/>
  </bookViews>
  <sheets>
    <sheet name="記入例" sheetId="1" r:id="rId1"/>
    <sheet name="申請書1" sheetId="2" r:id="rId2"/>
    <sheet name="申請書2【複写】" sheetId="3" r:id="rId3"/>
  </sheets>
  <definedNames>
    <definedName name="_xlnm.Print_Area" localSheetId="0">'記入例'!$A$1:$AF$63</definedName>
    <definedName name="_xlnm.Print_Area" localSheetId="1">'申請書1'!$A$1:$AF$63</definedName>
    <definedName name="_xlnm.Print_Area" localSheetId="2">'申請書2【複写】'!$A$1:$AF$62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Z25" authorId="0">
      <text>
        <r>
          <rPr>
            <sz val="9"/>
            <rFont val="ＭＳ Ｐゴシック"/>
            <family val="3"/>
          </rPr>
          <t xml:space="preserve">
該当箇所を囲む</t>
        </r>
      </text>
    </comment>
  </commentList>
</comments>
</file>

<file path=xl/sharedStrings.xml><?xml version="1.0" encoding="utf-8"?>
<sst xmlns="http://schemas.openxmlformats.org/spreadsheetml/2006/main" count="242" uniqueCount="139">
  <si>
    <t>名称</t>
  </si>
  <si>
    <t>数量</t>
  </si>
  <si>
    <t>別記様式第１号（第２条及び第３条関係）</t>
  </si>
  <si>
    <t>道路占用</t>
  </si>
  <si>
    <t>許可申請</t>
  </si>
  <si>
    <t>協議</t>
  </si>
  <si>
    <t>書</t>
  </si>
  <si>
    <t>新規</t>
  </si>
  <si>
    <t>更新</t>
  </si>
  <si>
    <t>変更</t>
  </si>
  <si>
    <t>道路管理者</t>
  </si>
  <si>
    <t>様</t>
  </si>
  <si>
    <t>　</t>
  </si>
  <si>
    <t>住所</t>
  </si>
  <si>
    <t>氏名</t>
  </si>
  <si>
    <t>担当者</t>
  </si>
  <si>
    <t>第３２条</t>
  </si>
  <si>
    <t>第３５条</t>
  </si>
  <si>
    <t>の規定により</t>
  </si>
  <si>
    <t>許可を申請</t>
  </si>
  <si>
    <t>占用の目的</t>
  </si>
  <si>
    <t>占用の場所</t>
  </si>
  <si>
    <t>占用物件</t>
  </si>
  <si>
    <t>占用の期間</t>
  </si>
  <si>
    <t>工事の期間</t>
  </si>
  <si>
    <t>復旧方法</t>
  </si>
  <si>
    <t>道 路 の</t>
  </si>
  <si>
    <t>場所</t>
  </si>
  <si>
    <t>路線名</t>
  </si>
  <si>
    <t xml:space="preserve">道  路  法 </t>
  </si>
  <si>
    <t>車道・歩道・その他</t>
  </si>
  <si>
    <t>規模</t>
  </si>
  <si>
    <t>の構造</t>
  </si>
  <si>
    <t>工事実施</t>
  </si>
  <si>
    <t>の方法</t>
  </si>
  <si>
    <t>添付書類</t>
  </si>
  <si>
    <t>ＴＥＬ</t>
  </si>
  <si>
    <t xml:space="preserve"> します。</t>
  </si>
  <si>
    <t>道路占用許可申請書</t>
  </si>
  <si>
    <t>記載要領</t>
  </si>
  <si>
    <t xml:space="preserve"> </t>
  </si>
  <si>
    <t>２．</t>
  </si>
  <si>
    <t>請負</t>
  </si>
  <si>
    <t>及び</t>
  </si>
  <si>
    <t>　については、該当するものを○で囲むこと。</t>
  </si>
  <si>
    <t>　については、該当するものを○で囲み、更新・変更の場合には、従前の許可書又は回答書の</t>
  </si>
  <si>
    <t>　　番号及び年月日を記載すること。</t>
  </si>
  <si>
    <t>申請者が法人である場合には、「住所」の欄には主たる事務所の所在地、「氏名」の欄には名称及び代表者</t>
  </si>
  <si>
    <t>　　の氏名を記載するとともに、「担当者」の欄に所属・氏名を記載すること。</t>
  </si>
  <si>
    <t>＊様式その２と複写で使用すること。</t>
  </si>
  <si>
    <t>「場所」の欄には、地番まで記載すること。占用が２以上の地番にわたる場合には、起点と終点を記載する</t>
  </si>
  <si>
    <t>　　合に、その書類名を記載すること。</t>
  </si>
  <si>
    <t>変更の許可申請にあっては、関係する欄の下部に変更後のものを記載し、上部に変更前のものを（　）書き</t>
  </si>
  <si>
    <t>「添付書類」の欄には、道路占用の場所、物件の構造等を明らかにした図面その他必要な書類を添付した場</t>
  </si>
  <si>
    <t>別記様式第１号（その２）</t>
  </si>
  <si>
    <t xml:space="preserve">      道路法第３２条の規定により許可を申請します。</t>
  </si>
  <si>
    <t>条件</t>
  </si>
  <si>
    <t>道路占用協議書</t>
  </si>
  <si>
    <t>　上記の道路占用許可申請について、許可したいので、道路法第３２条第５項の規定によ</t>
  </si>
  <si>
    <t>り協議します。</t>
  </si>
  <si>
    <t>１．</t>
  </si>
  <si>
    <t>、</t>
  </si>
  <si>
    <t>３．</t>
  </si>
  <si>
    <t xml:space="preserve"> </t>
  </si>
  <si>
    <t>４．</t>
  </si>
  <si>
    <t>　　こと。</t>
  </si>
  <si>
    <t>　</t>
  </si>
  <si>
    <t>「車道・歩道・その他」については、該当するものを○で囲むこと。</t>
  </si>
  <si>
    <t>５．</t>
  </si>
  <si>
    <t>　　すること。</t>
  </si>
  <si>
    <t>６．</t>
  </si>
  <si>
    <r>
      <t>「許可申請</t>
    </r>
    <r>
      <rPr>
        <sz val="10"/>
        <color indexed="9"/>
        <rFont val="ＭＳ Ｐ明朝"/>
        <family val="1"/>
      </rPr>
      <t>」</t>
    </r>
  </si>
  <si>
    <r>
      <t>「許可を申請</t>
    </r>
    <r>
      <rPr>
        <sz val="10"/>
        <color indexed="9"/>
        <rFont val="ＭＳ Ｐ明朝"/>
        <family val="1"/>
      </rPr>
      <t>」</t>
    </r>
  </si>
  <si>
    <t>月</t>
  </si>
  <si>
    <t>日</t>
  </si>
  <si>
    <t>留萌市長</t>
  </si>
  <si>
    <t>受付印</t>
  </si>
  <si>
    <t>　</t>
  </si>
  <si>
    <t>㊞</t>
  </si>
  <si>
    <t>ＴＥＬ</t>
  </si>
  <si>
    <t>　</t>
  </si>
  <si>
    <t>　</t>
  </si>
  <si>
    <t>　</t>
  </si>
  <si>
    <t>　</t>
  </si>
  <si>
    <t>　</t>
  </si>
  <si>
    <t>年　  月　  日</t>
  </si>
  <si>
    <t>（番号）</t>
  </si>
  <si>
    <t>別　　　　　　　　紙</t>
  </si>
  <si>
    <t>○○市○○町○○丁目</t>
  </si>
  <si>
    <t>市道○○通り</t>
  </si>
  <si>
    <t xml:space="preserve"> </t>
  </si>
  <si>
    <t>〒</t>
  </si>
  <si>
    <t>　</t>
  </si>
  <si>
    <t>　</t>
  </si>
  <si>
    <t>　</t>
  </si>
  <si>
    <t>㊞</t>
  </si>
  <si>
    <t>ＴＥＬ</t>
  </si>
  <si>
    <t>（　　　）　－</t>
  </si>
  <si>
    <t xml:space="preserve"> します。</t>
  </si>
  <si>
    <t>　</t>
  </si>
  <si>
    <t>　</t>
  </si>
  <si>
    <t>　間</t>
  </si>
  <si>
    <t>枠組足場</t>
  </si>
  <si>
    <t>１．２ｍ×１２．０ｍ</t>
  </si>
  <si>
    <t>１４．４㎡</t>
  </si>
  <si>
    <t>留萌市○町○丁目○番地　○×△地先</t>
  </si>
  <si>
    <t>日間</t>
  </si>
  <si>
    <t xml:space="preserve"> □位置図　□平面図　□断面図　□求積図
 □交通安全対策図　□その他(　　　　　    )</t>
  </si>
  <si>
    <t xml:space="preserve"> ☑位置図　☑平面図　□断面図　□求積図
 ☑交通安全対策図　□その他(　　　　　    )</t>
  </si>
  <si>
    <t>原状復旧</t>
  </si>
  <si>
    <t>年　　月　　日</t>
  </si>
  <si>
    <t>　住　所　</t>
  </si>
  <si>
    <t>　氏　名　</t>
  </si>
  <si>
    <t>担当者　</t>
  </si>
  <si>
    <t>（　　　　）　　　－</t>
  </si>
  <si>
    <t>㊞</t>
  </si>
  <si>
    <t>　留 萌 警 察 署 長　様</t>
  </si>
  <si>
    <t>留道占第　　　　　　　　　号</t>
  </si>
  <si>
    <t>〇〇建設(株)　建築　太郎</t>
  </si>
  <si>
    <t>　　　山　田　　太　郎</t>
  </si>
  <si>
    <t>山田宅上水道工事のため</t>
  </si>
  <si>
    <t>年間</t>
  </si>
  <si>
    <t>ｐｐ40ｍｍ 外径0.048</t>
  </si>
  <si>
    <t>0.5ｍ</t>
  </si>
  <si>
    <t>給水管</t>
  </si>
  <si>
    <t>中西俊司</t>
  </si>
  <si>
    <t>〒</t>
  </si>
  <si>
    <t>道路管理者　</t>
  </si>
  <si>
    <t>申請者記入欄ではない</t>
  </si>
  <si>
    <t>1枚目と２枚目（複写）に所定事項を記入し、押印して提出してください。
添付書類は各２部提出してください。</t>
  </si>
  <si>
    <r>
      <t>留萌市長　</t>
    </r>
    <r>
      <rPr>
        <sz val="16"/>
        <rFont val="ＭＳ Ｐ明朝"/>
        <family val="1"/>
      </rPr>
      <t>中　西　俊　司</t>
    </r>
  </si>
  <si>
    <t>「協　　議」</t>
  </si>
  <si>
    <t>「協　　　議」</t>
  </si>
  <si>
    <t>「第３５条」</t>
  </si>
  <si>
    <t>「第３２条」</t>
  </si>
  <si>
    <t>令和　　年    月    日</t>
  </si>
  <si>
    <t>　令和　　　年　　　月　　　日</t>
  </si>
  <si>
    <t>令和　　年　　月　　日</t>
  </si>
  <si>
    <t>令和元年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</si>
</sst>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yyyy&quot;年&quot;"/>
    <numFmt numFmtId="179" formatCode="yy&quot;年&quot;"/>
    <numFmt numFmtId="180" formatCode="&quot;平&quot;&quot;成&quot;yy&quot;年&quot;"/>
    <numFmt numFmtId="181" formatCode="&quot;平&quot;&quot;成&quot;\1\4&quot;年&quot;"/>
    <numFmt numFmtId="182" formatCode="[$-411]ge&quot;年&quot;m&quot;月&quot;d&quot;日&quot;"/>
    <numFmt numFmtId="18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9"/>
      <name val="ＭＳ Ｐ明朝"/>
      <family val="1"/>
    </font>
    <font>
      <sz val="15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2"/>
      <color indexed="10"/>
      <name val="ＭＳ Ｐ明朝"/>
      <family val="1"/>
    </font>
    <font>
      <sz val="16"/>
      <color indexed="10"/>
      <name val="ＭＳ Ｐ明朝"/>
      <family val="1"/>
    </font>
    <font>
      <sz val="10.5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58" fontId="3" fillId="0" borderId="14" xfId="0" applyNumberFormat="1" applyFont="1" applyBorder="1" applyAlignment="1">
      <alignment vertical="center"/>
    </xf>
    <xf numFmtId="58" fontId="3" fillId="0" borderId="13" xfId="0" applyNumberFormat="1" applyFont="1" applyBorder="1" applyAlignment="1">
      <alignment vertical="center"/>
    </xf>
    <xf numFmtId="58" fontId="3" fillId="0" borderId="26" xfId="0" applyNumberFormat="1" applyFont="1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58" fontId="3" fillId="0" borderId="27" xfId="0" applyNumberFormat="1" applyFont="1" applyBorder="1" applyAlignment="1">
      <alignment horizontal="distributed" vertical="center"/>
    </xf>
    <xf numFmtId="58" fontId="3" fillId="0" borderId="14" xfId="0" applyNumberFormat="1" applyFont="1" applyBorder="1" applyAlignment="1">
      <alignment horizontal="distributed" vertical="center"/>
    </xf>
    <xf numFmtId="58" fontId="3" fillId="0" borderId="28" xfId="0" applyNumberFormat="1" applyFont="1" applyBorder="1" applyAlignment="1">
      <alignment horizontal="distributed" vertical="center"/>
    </xf>
    <xf numFmtId="58" fontId="3" fillId="0" borderId="13" xfId="0" applyNumberFormat="1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182" fontId="3" fillId="0" borderId="28" xfId="0" applyNumberFormat="1" applyFont="1" applyBorder="1" applyAlignment="1" quotePrefix="1">
      <alignment horizontal="distributed" vertical="center"/>
    </xf>
    <xf numFmtId="182" fontId="3" fillId="0" borderId="13" xfId="0" applyNumberFormat="1" applyFont="1" applyBorder="1" applyAlignment="1">
      <alignment/>
    </xf>
    <xf numFmtId="182" fontId="3" fillId="0" borderId="38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58" fontId="3" fillId="0" borderId="0" xfId="0" applyNumberFormat="1" applyFont="1" applyBorder="1" applyAlignment="1" quotePrefix="1">
      <alignment horizontal="distributed" vertic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left" vertical="center"/>
    </xf>
    <xf numFmtId="58" fontId="3" fillId="32" borderId="14" xfId="0" applyNumberFormat="1" applyFont="1" applyFill="1" applyBorder="1" applyAlignment="1">
      <alignment horizontal="center" vertical="center"/>
    </xf>
    <xf numFmtId="58" fontId="3" fillId="32" borderId="0" xfId="0" applyNumberFormat="1" applyFont="1" applyFill="1" applyBorder="1" applyAlignment="1">
      <alignment horizontal="center" vertical="center"/>
    </xf>
    <xf numFmtId="58" fontId="3" fillId="32" borderId="13" xfId="0" applyNumberFormat="1" applyFont="1" applyFill="1" applyBorder="1" applyAlignment="1">
      <alignment horizontal="center" vertical="center"/>
    </xf>
    <xf numFmtId="58" fontId="3" fillId="32" borderId="27" xfId="0" applyNumberFormat="1" applyFont="1" applyFill="1" applyBorder="1" applyAlignment="1">
      <alignment horizontal="center" vertical="center"/>
    </xf>
    <xf numFmtId="58" fontId="3" fillId="32" borderId="26" xfId="0" applyNumberFormat="1" applyFont="1" applyFill="1" applyBorder="1" applyAlignment="1">
      <alignment horizontal="center" vertical="center"/>
    </xf>
    <xf numFmtId="58" fontId="3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58" fontId="3" fillId="32" borderId="0" xfId="0" applyNumberFormat="1" applyFont="1" applyFill="1" applyBorder="1" applyAlignment="1" quotePrefix="1">
      <alignment horizontal="distributed" vertical="center"/>
    </xf>
    <xf numFmtId="0" fontId="3" fillId="32" borderId="0" xfId="0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36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182" fontId="3" fillId="0" borderId="28" xfId="0" applyNumberFormat="1" applyFont="1" applyBorder="1" applyAlignment="1" quotePrefix="1">
      <alignment horizontal="right" vertical="center"/>
    </xf>
    <xf numFmtId="182" fontId="3" fillId="0" borderId="13" xfId="0" applyNumberFormat="1" applyFont="1" applyBorder="1" applyAlignment="1">
      <alignment horizontal="right"/>
    </xf>
    <xf numFmtId="182" fontId="3" fillId="0" borderId="38" xfId="0" applyNumberFormat="1" applyFont="1" applyBorder="1" applyAlignment="1">
      <alignment horizontal="right"/>
    </xf>
    <xf numFmtId="0" fontId="3" fillId="0" borderId="26" xfId="0" applyFont="1" applyBorder="1" applyAlignment="1">
      <alignment horizontal="distributed" vertical="center"/>
    </xf>
    <xf numFmtId="0" fontId="4" fillId="32" borderId="13" xfId="0" applyFont="1" applyFill="1" applyBorder="1" applyAlignment="1" quotePrefix="1">
      <alignment horizontal="left" vertical="center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32" borderId="20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32" borderId="27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12" fillId="32" borderId="24" xfId="0" applyFont="1" applyFill="1" applyBorder="1" applyAlignment="1">
      <alignment horizontal="left" vertical="center" wrapText="1"/>
    </xf>
    <xf numFmtId="0" fontId="12" fillId="32" borderId="26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12" fillId="32" borderId="15" xfId="0" applyFont="1" applyFill="1" applyBorder="1" applyAlignment="1">
      <alignment horizontal="left" vertical="center" wrapText="1"/>
    </xf>
    <xf numFmtId="0" fontId="12" fillId="32" borderId="39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2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32" borderId="36" xfId="0" applyFont="1" applyFill="1" applyBorder="1" applyAlignment="1">
      <alignment horizontal="distributed" vertical="center"/>
    </xf>
    <xf numFmtId="0" fontId="4" fillId="32" borderId="37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distributed" vertical="center"/>
    </xf>
    <xf numFmtId="58" fontId="3" fillId="0" borderId="14" xfId="0" applyNumberFormat="1" applyFont="1" applyBorder="1" applyAlignment="1">
      <alignment horizontal="center" vertical="center"/>
    </xf>
    <xf numFmtId="58" fontId="3" fillId="0" borderId="0" xfId="0" applyNumberFormat="1" applyFont="1" applyBorder="1" applyAlignment="1">
      <alignment horizontal="center" vertical="center"/>
    </xf>
    <xf numFmtId="58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4" fillId="0" borderId="13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58" fontId="3" fillId="0" borderId="27" xfId="0" applyNumberFormat="1" applyFont="1" applyBorder="1" applyAlignment="1">
      <alignment horizontal="center" vertical="center"/>
    </xf>
    <xf numFmtId="58" fontId="3" fillId="0" borderId="28" xfId="0" applyNumberFormat="1" applyFont="1" applyBorder="1" applyAlignment="1">
      <alignment horizontal="center" vertical="center"/>
    </xf>
    <xf numFmtId="58" fontId="3" fillId="0" borderId="2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58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3" fillId="0" borderId="28" xfId="0" applyNumberFormat="1" applyFont="1" applyFill="1" applyBorder="1" applyAlignment="1" quotePrefix="1">
      <alignment horizontal="right" vertical="center"/>
    </xf>
    <xf numFmtId="182" fontId="3" fillId="0" borderId="13" xfId="0" applyNumberFormat="1" applyFont="1" applyFill="1" applyBorder="1" applyAlignment="1">
      <alignment horizontal="right"/>
    </xf>
    <xf numFmtId="182" fontId="3" fillId="0" borderId="38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4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0</xdr:row>
      <xdr:rowOff>19050</xdr:rowOff>
    </xdr:from>
    <xdr:to>
      <xdr:col>29</xdr:col>
      <xdr:colOff>190500</xdr:colOff>
      <xdr:row>2</xdr:row>
      <xdr:rowOff>200025</xdr:rowOff>
    </xdr:to>
    <xdr:sp>
      <xdr:nvSpPr>
        <xdr:cNvPr id="1" name="Oval 2"/>
        <xdr:cNvSpPr>
          <a:spLocks/>
        </xdr:cNvSpPr>
      </xdr:nvSpPr>
      <xdr:spPr>
        <a:xfrm>
          <a:off x="6372225" y="19050"/>
          <a:ext cx="59055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20</xdr:row>
      <xdr:rowOff>9525</xdr:rowOff>
    </xdr:from>
    <xdr:to>
      <xdr:col>7</xdr:col>
      <xdr:colOff>152400</xdr:colOff>
      <xdr:row>21</xdr:row>
      <xdr:rowOff>0</xdr:rowOff>
    </xdr:to>
    <xdr:sp>
      <xdr:nvSpPr>
        <xdr:cNvPr id="2" name="Oval 3"/>
        <xdr:cNvSpPr>
          <a:spLocks/>
        </xdr:cNvSpPr>
      </xdr:nvSpPr>
      <xdr:spPr>
        <a:xfrm>
          <a:off x="1304925" y="3895725"/>
          <a:ext cx="5048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20</xdr:row>
      <xdr:rowOff>0</xdr:rowOff>
    </xdr:from>
    <xdr:to>
      <xdr:col>16</xdr:col>
      <xdr:colOff>0</xdr:colOff>
      <xdr:row>21</xdr:row>
      <xdr:rowOff>9525</xdr:rowOff>
    </xdr:to>
    <xdr:sp>
      <xdr:nvSpPr>
        <xdr:cNvPr id="3" name="Oval 4"/>
        <xdr:cNvSpPr>
          <a:spLocks/>
        </xdr:cNvSpPr>
      </xdr:nvSpPr>
      <xdr:spPr>
        <a:xfrm>
          <a:off x="2962275" y="3886200"/>
          <a:ext cx="8382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38100</xdr:rowOff>
    </xdr:from>
    <xdr:to>
      <xdr:col>27</xdr:col>
      <xdr:colOff>57150</xdr:colOff>
      <xdr:row>24</xdr:row>
      <xdr:rowOff>276225</xdr:rowOff>
    </xdr:to>
    <xdr:sp>
      <xdr:nvSpPr>
        <xdr:cNvPr id="4" name="Oval 5"/>
        <xdr:cNvSpPr>
          <a:spLocks/>
        </xdr:cNvSpPr>
      </xdr:nvSpPr>
      <xdr:spPr>
        <a:xfrm>
          <a:off x="5943600" y="4791075"/>
          <a:ext cx="4095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</xdr:row>
      <xdr:rowOff>19050</xdr:rowOff>
    </xdr:from>
    <xdr:to>
      <xdr:col>20</xdr:col>
      <xdr:colOff>38100</xdr:colOff>
      <xdr:row>5</xdr:row>
      <xdr:rowOff>9525</xdr:rowOff>
    </xdr:to>
    <xdr:sp>
      <xdr:nvSpPr>
        <xdr:cNvPr id="5" name="Oval 6"/>
        <xdr:cNvSpPr>
          <a:spLocks/>
        </xdr:cNvSpPr>
      </xdr:nvSpPr>
      <xdr:spPr>
        <a:xfrm>
          <a:off x="3257550" y="638175"/>
          <a:ext cx="14097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23</xdr:col>
      <xdr:colOff>219075</xdr:colOff>
      <xdr:row>5</xdr:row>
      <xdr:rowOff>190500</xdr:rowOff>
    </xdr:to>
    <xdr:sp>
      <xdr:nvSpPr>
        <xdr:cNvPr id="6" name="Oval 7"/>
        <xdr:cNvSpPr>
          <a:spLocks/>
        </xdr:cNvSpPr>
      </xdr:nvSpPr>
      <xdr:spPr>
        <a:xfrm>
          <a:off x="5353050" y="752475"/>
          <a:ext cx="20955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95250</xdr:rowOff>
    </xdr:from>
    <xdr:to>
      <xdr:col>19</xdr:col>
      <xdr:colOff>19050</xdr:colOff>
      <xdr:row>2</xdr:row>
      <xdr:rowOff>142875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3095625" y="95250"/>
          <a:ext cx="1314450" cy="447675"/>
        </a:xfrm>
        <a:prstGeom prst="rect">
          <a:avLst/>
        </a:prstGeom>
        <a:solidFill>
          <a:srgbClr val="E6B9B8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0</xdr:row>
      <xdr:rowOff>19050</xdr:rowOff>
    </xdr:from>
    <xdr:to>
      <xdr:col>29</xdr:col>
      <xdr:colOff>190500</xdr:colOff>
      <xdr:row>2</xdr:row>
      <xdr:rowOff>200025</xdr:rowOff>
    </xdr:to>
    <xdr:sp>
      <xdr:nvSpPr>
        <xdr:cNvPr id="1" name="Oval 11"/>
        <xdr:cNvSpPr>
          <a:spLocks/>
        </xdr:cNvSpPr>
      </xdr:nvSpPr>
      <xdr:spPr>
        <a:xfrm>
          <a:off x="6372225" y="19050"/>
          <a:ext cx="59055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20</xdr:row>
      <xdr:rowOff>9525</xdr:rowOff>
    </xdr:from>
    <xdr:to>
      <xdr:col>7</xdr:col>
      <xdr:colOff>152400</xdr:colOff>
      <xdr:row>20</xdr:row>
      <xdr:rowOff>209550</xdr:rowOff>
    </xdr:to>
    <xdr:sp>
      <xdr:nvSpPr>
        <xdr:cNvPr id="2" name="Oval 14"/>
        <xdr:cNvSpPr>
          <a:spLocks/>
        </xdr:cNvSpPr>
      </xdr:nvSpPr>
      <xdr:spPr>
        <a:xfrm>
          <a:off x="1304925" y="3895725"/>
          <a:ext cx="5048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20</xdr:row>
      <xdr:rowOff>9525</xdr:rowOff>
    </xdr:from>
    <xdr:to>
      <xdr:col>16</xdr:col>
      <xdr:colOff>0</xdr:colOff>
      <xdr:row>21</xdr:row>
      <xdr:rowOff>0</xdr:rowOff>
    </xdr:to>
    <xdr:sp>
      <xdr:nvSpPr>
        <xdr:cNvPr id="3" name="Oval 15"/>
        <xdr:cNvSpPr>
          <a:spLocks/>
        </xdr:cNvSpPr>
      </xdr:nvSpPr>
      <xdr:spPr>
        <a:xfrm>
          <a:off x="2962275" y="3895725"/>
          <a:ext cx="8382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19050</xdr:rowOff>
    </xdr:from>
    <xdr:to>
      <xdr:col>20</xdr:col>
      <xdr:colOff>57150</xdr:colOff>
      <xdr:row>5</xdr:row>
      <xdr:rowOff>9525</xdr:rowOff>
    </xdr:to>
    <xdr:sp>
      <xdr:nvSpPr>
        <xdr:cNvPr id="4" name="Oval 21"/>
        <xdr:cNvSpPr>
          <a:spLocks/>
        </xdr:cNvSpPr>
      </xdr:nvSpPr>
      <xdr:spPr>
        <a:xfrm>
          <a:off x="3248025" y="638175"/>
          <a:ext cx="14382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4</xdr:row>
      <xdr:rowOff>28575</xdr:rowOff>
    </xdr:from>
    <xdr:to>
      <xdr:col>24</xdr:col>
      <xdr:colOff>19050</xdr:colOff>
      <xdr:row>6</xdr:row>
      <xdr:rowOff>9525</xdr:rowOff>
    </xdr:to>
    <xdr:sp>
      <xdr:nvSpPr>
        <xdr:cNvPr id="5" name="Oval 26"/>
        <xdr:cNvSpPr>
          <a:spLocks/>
        </xdr:cNvSpPr>
      </xdr:nvSpPr>
      <xdr:spPr>
        <a:xfrm>
          <a:off x="5372100" y="771525"/>
          <a:ext cx="228600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57150</xdr:rowOff>
    </xdr:from>
    <xdr:to>
      <xdr:col>27</xdr:col>
      <xdr:colOff>123825</xdr:colOff>
      <xdr:row>24</xdr:row>
      <xdr:rowOff>295275</xdr:rowOff>
    </xdr:to>
    <xdr:sp>
      <xdr:nvSpPr>
        <xdr:cNvPr id="6" name="Oval 16"/>
        <xdr:cNvSpPr>
          <a:spLocks/>
        </xdr:cNvSpPr>
      </xdr:nvSpPr>
      <xdr:spPr>
        <a:xfrm>
          <a:off x="5838825" y="4810125"/>
          <a:ext cx="5810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24</xdr:row>
      <xdr:rowOff>38100</xdr:rowOff>
    </xdr:from>
    <xdr:to>
      <xdr:col>27</xdr:col>
      <xdr:colOff>161925</xdr:colOff>
      <xdr:row>24</xdr:row>
      <xdr:rowOff>276225</xdr:rowOff>
    </xdr:to>
    <xdr:sp>
      <xdr:nvSpPr>
        <xdr:cNvPr id="1" name="Oval 16"/>
        <xdr:cNvSpPr>
          <a:spLocks/>
        </xdr:cNvSpPr>
      </xdr:nvSpPr>
      <xdr:spPr>
        <a:xfrm>
          <a:off x="5876925" y="4791075"/>
          <a:ext cx="5810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209550</xdr:colOff>
      <xdr:row>5</xdr:row>
      <xdr:rowOff>190500</xdr:rowOff>
    </xdr:to>
    <xdr:sp>
      <xdr:nvSpPr>
        <xdr:cNvPr id="2" name="Oval 26"/>
        <xdr:cNvSpPr>
          <a:spLocks/>
        </xdr:cNvSpPr>
      </xdr:nvSpPr>
      <xdr:spPr>
        <a:xfrm>
          <a:off x="5343525" y="742950"/>
          <a:ext cx="209550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M76"/>
  <sheetViews>
    <sheetView view="pageLayout" workbookViewId="0" topLeftCell="A25">
      <selection activeCell="U35" sqref="U35:AF36"/>
    </sheetView>
  </sheetViews>
  <sheetFormatPr defaultColWidth="9.00390625" defaultRowHeight="13.5"/>
  <cols>
    <col min="1" max="1" width="3.125" style="1" customWidth="1"/>
    <col min="2" max="2" width="4.50390625" style="1" customWidth="1"/>
    <col min="3" max="6" width="2.875" style="1" customWidth="1"/>
    <col min="7" max="7" width="2.625" style="1" customWidth="1"/>
    <col min="8" max="16" width="3.125" style="1" customWidth="1"/>
    <col min="17" max="17" width="1.4921875" style="1" customWidth="1"/>
    <col min="18" max="31" width="3.125" style="1" customWidth="1"/>
    <col min="32" max="32" width="1.625" style="1" customWidth="1"/>
    <col min="33" max="60" width="3.125" style="1" customWidth="1"/>
    <col min="61" max="16384" width="9.00390625" style="1" customWidth="1"/>
  </cols>
  <sheetData>
    <row r="1" ht="14.25" customHeight="1">
      <c r="A1" s="1" t="s">
        <v>90</v>
      </c>
    </row>
    <row r="2" spans="1:30" ht="17.25" customHeight="1">
      <c r="A2" s="118" t="s">
        <v>2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AB2" s="185" t="s">
        <v>76</v>
      </c>
      <c r="AC2" s="185"/>
      <c r="AD2" s="185"/>
    </row>
    <row r="3" ht="17.25" customHeight="1"/>
    <row r="4" spans="1:39" ht="9.75" customHeight="1">
      <c r="A4" s="187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41" t="s">
        <v>4</v>
      </c>
      <c r="P4" s="142"/>
      <c r="Q4" s="142"/>
      <c r="R4" s="142"/>
      <c r="S4" s="142"/>
      <c r="T4" s="142"/>
      <c r="U4" s="1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6"/>
      <c r="AG4" s="2"/>
      <c r="AH4" s="2"/>
      <c r="AI4" s="2"/>
      <c r="AJ4" s="2"/>
      <c r="AK4" s="2"/>
      <c r="AL4" s="2"/>
      <c r="AM4" s="2"/>
    </row>
    <row r="5" spans="1:39" ht="17.25" customHeight="1">
      <c r="A5" s="188"/>
      <c r="B5" s="125"/>
      <c r="C5" s="125"/>
      <c r="D5" s="125"/>
      <c r="E5" s="125"/>
      <c r="F5" s="125"/>
      <c r="G5" s="125"/>
      <c r="H5" s="125"/>
      <c r="I5" s="125"/>
      <c r="J5" s="140" t="s">
        <v>3</v>
      </c>
      <c r="K5" s="140"/>
      <c r="L5" s="140"/>
      <c r="M5" s="140"/>
      <c r="N5" s="140"/>
      <c r="O5" s="143"/>
      <c r="P5" s="143"/>
      <c r="Q5" s="143"/>
      <c r="R5" s="143"/>
      <c r="S5" s="143"/>
      <c r="T5" s="143"/>
      <c r="U5" s="138" t="s">
        <v>6</v>
      </c>
      <c r="V5" s="125"/>
      <c r="W5" s="125"/>
      <c r="X5" s="130" t="s">
        <v>7</v>
      </c>
      <c r="Y5" s="130" t="s">
        <v>8</v>
      </c>
      <c r="Z5" s="130" t="s">
        <v>9</v>
      </c>
      <c r="AA5" s="126" t="s">
        <v>86</v>
      </c>
      <c r="AB5" s="127"/>
      <c r="AC5" s="127"/>
      <c r="AD5" s="128"/>
      <c r="AE5" s="129"/>
      <c r="AF5" s="137"/>
      <c r="AG5" s="2"/>
      <c r="AH5" s="2"/>
      <c r="AI5" s="2"/>
      <c r="AJ5" s="2"/>
      <c r="AK5" s="2"/>
      <c r="AL5" s="2"/>
      <c r="AM5" s="2"/>
    </row>
    <row r="6" spans="1:39" ht="17.25" customHeight="1">
      <c r="A6" s="188"/>
      <c r="B6" s="125"/>
      <c r="C6" s="125"/>
      <c r="D6" s="125"/>
      <c r="E6" s="125"/>
      <c r="F6" s="125"/>
      <c r="G6" s="125"/>
      <c r="H6" s="125"/>
      <c r="I6" s="125"/>
      <c r="J6" s="140"/>
      <c r="K6" s="140"/>
      <c r="L6" s="140"/>
      <c r="M6" s="140"/>
      <c r="N6" s="140"/>
      <c r="O6" s="140" t="s">
        <v>5</v>
      </c>
      <c r="P6" s="140"/>
      <c r="Q6" s="140"/>
      <c r="R6" s="140"/>
      <c r="S6" s="140"/>
      <c r="T6" s="140"/>
      <c r="U6" s="138"/>
      <c r="V6" s="125"/>
      <c r="W6" s="125"/>
      <c r="X6" s="131"/>
      <c r="Y6" s="131"/>
      <c r="Z6" s="131"/>
      <c r="AA6" s="144" t="s">
        <v>85</v>
      </c>
      <c r="AB6" s="145"/>
      <c r="AC6" s="145"/>
      <c r="AD6" s="145"/>
      <c r="AE6" s="146"/>
      <c r="AF6" s="137"/>
      <c r="AG6" s="2"/>
      <c r="AH6" s="2"/>
      <c r="AI6" s="2"/>
      <c r="AJ6" s="2"/>
      <c r="AK6" s="2"/>
      <c r="AL6" s="2"/>
      <c r="AM6" s="2"/>
    </row>
    <row r="7" spans="1:39" ht="9.75" customHeight="1">
      <c r="A7" s="188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40"/>
      <c r="P7" s="140"/>
      <c r="Q7" s="140"/>
      <c r="R7" s="140"/>
      <c r="S7" s="140"/>
      <c r="T7" s="140"/>
      <c r="U7" s="2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37"/>
      <c r="AG7" s="2"/>
      <c r="AH7" s="2"/>
      <c r="AI7" s="2"/>
      <c r="AJ7" s="2"/>
      <c r="AK7" s="2"/>
      <c r="AL7" s="2"/>
      <c r="AM7" s="2"/>
    </row>
    <row r="8" spans="1:39" ht="15.75" customHeight="1">
      <c r="A8" s="188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86" t="s">
        <v>135</v>
      </c>
      <c r="Y8" s="143"/>
      <c r="Z8" s="143"/>
      <c r="AA8" s="143"/>
      <c r="AB8" s="143"/>
      <c r="AC8" s="143"/>
      <c r="AD8" s="143"/>
      <c r="AE8" s="143"/>
      <c r="AF8" s="16"/>
      <c r="AG8" s="2"/>
      <c r="AH8" s="2"/>
      <c r="AI8" s="2"/>
      <c r="AJ8" s="2"/>
      <c r="AK8" s="2"/>
      <c r="AL8" s="2"/>
      <c r="AM8" s="2"/>
    </row>
    <row r="9" spans="1:39" ht="17.25" customHeight="1">
      <c r="A9" s="17"/>
      <c r="B9" s="161" t="s">
        <v>10</v>
      </c>
      <c r="C9" s="161"/>
      <c r="D9" s="161"/>
      <c r="E9" s="161"/>
      <c r="F9" s="161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2"/>
      <c r="AH9" s="2"/>
      <c r="AI9" s="2"/>
      <c r="AJ9" s="2"/>
      <c r="AK9" s="2"/>
      <c r="AL9" s="2"/>
      <c r="AM9" s="2"/>
    </row>
    <row r="10" spans="1:39" s="4" customFormat="1" ht="20.25" customHeight="1">
      <c r="A10" s="12"/>
      <c r="B10" s="182" t="s">
        <v>75</v>
      </c>
      <c r="C10" s="182"/>
      <c r="D10" s="182"/>
      <c r="E10" s="182"/>
      <c r="F10" s="132"/>
      <c r="G10" s="132"/>
      <c r="H10" s="132"/>
      <c r="I10" s="132"/>
      <c r="J10" s="132"/>
      <c r="K10" s="132"/>
      <c r="L10" s="132"/>
      <c r="M10" s="174" t="s">
        <v>11</v>
      </c>
      <c r="N10" s="174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39"/>
      <c r="AG10" s="3"/>
      <c r="AH10" s="3"/>
      <c r="AI10" s="3"/>
      <c r="AJ10" s="3"/>
      <c r="AK10" s="3"/>
      <c r="AL10" s="3"/>
      <c r="AM10" s="3"/>
    </row>
    <row r="11" spans="1:39" s="6" customFormat="1" ht="17.25" customHeight="1">
      <c r="A11" s="133" t="s">
        <v>129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23"/>
      <c r="N11" s="123"/>
      <c r="O11" s="123"/>
      <c r="P11" s="5"/>
      <c r="Q11" s="123" t="s">
        <v>91</v>
      </c>
      <c r="R11" s="98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34"/>
      <c r="AG11" s="5"/>
      <c r="AH11" s="5"/>
      <c r="AI11" s="5"/>
      <c r="AJ11" s="5"/>
      <c r="AK11" s="5"/>
      <c r="AL11" s="5"/>
      <c r="AM11" s="5"/>
    </row>
    <row r="12" spans="1:39" s="6" customFormat="1" ht="9.75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23"/>
      <c r="N12" s="123"/>
      <c r="O12" s="12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34"/>
      <c r="AG12" s="5"/>
      <c r="AH12" s="5"/>
      <c r="AI12" s="5"/>
      <c r="AJ12" s="5"/>
      <c r="AK12" s="5"/>
      <c r="AL12" s="5"/>
      <c r="AM12" s="5"/>
    </row>
    <row r="13" spans="1:39" s="6" customFormat="1" ht="17.25" customHeight="1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02" t="s">
        <v>13</v>
      </c>
      <c r="N13" s="102"/>
      <c r="O13" s="102"/>
      <c r="P13" s="29" t="s">
        <v>92</v>
      </c>
      <c r="Q13" s="172" t="s">
        <v>88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23"/>
      <c r="AF13" s="124"/>
      <c r="AG13" s="5"/>
      <c r="AH13" s="5"/>
      <c r="AI13" s="5"/>
      <c r="AJ13" s="5"/>
      <c r="AK13" s="5"/>
      <c r="AL13" s="5"/>
      <c r="AM13" s="5"/>
    </row>
    <row r="14" spans="1:39" s="6" customFormat="1" ht="15" customHeight="1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23"/>
      <c r="N14" s="123"/>
      <c r="O14" s="123"/>
      <c r="P14" s="6" t="s">
        <v>93</v>
      </c>
      <c r="Q14" s="14"/>
      <c r="R14" s="14"/>
      <c r="S14" s="173"/>
      <c r="T14" s="127"/>
      <c r="U14" s="127"/>
      <c r="V14" s="127"/>
      <c r="W14" s="127"/>
      <c r="X14" s="127"/>
      <c r="Y14" s="127"/>
      <c r="Z14" s="14"/>
      <c r="AA14" s="14"/>
      <c r="AB14" s="14"/>
      <c r="AC14" s="14"/>
      <c r="AD14" s="5"/>
      <c r="AE14" s="123"/>
      <c r="AF14" s="124"/>
      <c r="AG14" s="5"/>
      <c r="AH14" s="5"/>
      <c r="AI14" s="5"/>
      <c r="AJ14" s="5"/>
      <c r="AK14" s="5"/>
      <c r="AL14" s="5"/>
      <c r="AM14" s="5"/>
    </row>
    <row r="15" spans="1:39" s="6" customFormat="1" ht="1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02" t="s">
        <v>14</v>
      </c>
      <c r="N15" s="102"/>
      <c r="O15" s="102"/>
      <c r="P15" s="13" t="s">
        <v>94</v>
      </c>
      <c r="Q15" s="27"/>
      <c r="R15" s="27"/>
      <c r="S15" s="172" t="s">
        <v>119</v>
      </c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3" t="s">
        <v>95</v>
      </c>
      <c r="AE15" s="123"/>
      <c r="AF15" s="124"/>
      <c r="AG15" s="5"/>
      <c r="AH15" s="5"/>
      <c r="AI15" s="5"/>
      <c r="AJ15" s="5"/>
      <c r="AK15" s="5"/>
      <c r="AL15" s="5"/>
      <c r="AM15" s="5"/>
    </row>
    <row r="16" spans="1:39" s="6" customFormat="1" ht="17.2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5"/>
      <c r="N16" s="5"/>
      <c r="O16" s="5"/>
      <c r="P16" s="5"/>
      <c r="Q16" s="5"/>
      <c r="R16" s="5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5"/>
      <c r="AF16" s="34"/>
      <c r="AG16" s="5"/>
      <c r="AH16" s="5"/>
      <c r="AI16" s="5"/>
      <c r="AJ16" s="5"/>
      <c r="AK16" s="5"/>
      <c r="AL16" s="5"/>
      <c r="AM16" s="5"/>
    </row>
    <row r="17" spans="1:39" s="6" customFormat="1" ht="17.2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23"/>
      <c r="N17" s="123"/>
      <c r="O17" s="102" t="s">
        <v>15</v>
      </c>
      <c r="P17" s="102"/>
      <c r="Q17" s="102"/>
      <c r="R17" s="102"/>
      <c r="S17" s="29" t="s">
        <v>94</v>
      </c>
      <c r="T17" s="152" t="s">
        <v>118</v>
      </c>
      <c r="U17" s="152"/>
      <c r="V17" s="152"/>
      <c r="W17" s="152"/>
      <c r="X17" s="152"/>
      <c r="Y17" s="152"/>
      <c r="Z17" s="152"/>
      <c r="AA17" s="152"/>
      <c r="AB17" s="153"/>
      <c r="AC17" s="29"/>
      <c r="AD17" s="29"/>
      <c r="AE17" s="123"/>
      <c r="AF17" s="124"/>
      <c r="AG17" s="5"/>
      <c r="AH17" s="5"/>
      <c r="AI17" s="5"/>
      <c r="AJ17" s="5"/>
      <c r="AK17" s="5"/>
      <c r="AL17" s="5"/>
      <c r="AM17" s="5"/>
    </row>
    <row r="18" spans="1:39" s="6" customFormat="1" ht="11.2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4"/>
      <c r="AG18" s="5"/>
      <c r="AH18" s="5"/>
      <c r="AI18" s="5"/>
      <c r="AJ18" s="5"/>
      <c r="AK18" s="5"/>
      <c r="AL18" s="5"/>
      <c r="AM18" s="5"/>
    </row>
    <row r="19" spans="1:39" s="6" customFormat="1" ht="17.2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23"/>
      <c r="N19" s="123"/>
      <c r="O19" s="123"/>
      <c r="P19" s="123"/>
      <c r="Q19" s="123"/>
      <c r="R19" s="102" t="s">
        <v>96</v>
      </c>
      <c r="S19" s="102"/>
      <c r="T19" s="102"/>
      <c r="U19" s="13"/>
      <c r="V19" s="189" t="s">
        <v>97</v>
      </c>
      <c r="W19" s="190"/>
      <c r="X19" s="190"/>
      <c r="Y19" s="190"/>
      <c r="Z19" s="190"/>
      <c r="AA19" s="190"/>
      <c r="AB19" s="190"/>
      <c r="AC19" s="190"/>
      <c r="AD19" s="13"/>
      <c r="AE19" s="123"/>
      <c r="AF19" s="124"/>
      <c r="AG19" s="5"/>
      <c r="AH19" s="5"/>
      <c r="AI19" s="5"/>
      <c r="AJ19" s="5"/>
      <c r="AK19" s="5"/>
      <c r="AL19" s="5"/>
      <c r="AM19" s="5"/>
    </row>
    <row r="20" spans="1:39" s="6" customFormat="1" ht="12.75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23"/>
      <c r="N20" s="123"/>
      <c r="O20" s="123"/>
      <c r="P20" s="123"/>
      <c r="Q20" s="123"/>
      <c r="R20" s="154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23"/>
      <c r="AF20" s="124"/>
      <c r="AG20" s="5"/>
      <c r="AH20" s="5"/>
      <c r="AI20" s="5"/>
      <c r="AJ20" s="5"/>
      <c r="AK20" s="5"/>
      <c r="AL20" s="5"/>
      <c r="AM20" s="5"/>
    </row>
    <row r="21" spans="1:39" s="6" customFormat="1" ht="17.25" customHeight="1">
      <c r="A21" s="183"/>
      <c r="B21" s="171" t="s">
        <v>29</v>
      </c>
      <c r="C21" s="171"/>
      <c r="D21" s="171"/>
      <c r="E21" s="171"/>
      <c r="F21" s="123" t="s">
        <v>16</v>
      </c>
      <c r="G21" s="123"/>
      <c r="H21" s="123"/>
      <c r="I21" s="123" t="s">
        <v>18</v>
      </c>
      <c r="J21" s="123"/>
      <c r="K21" s="123"/>
      <c r="L21" s="123"/>
      <c r="M21" s="123" t="s">
        <v>19</v>
      </c>
      <c r="N21" s="123"/>
      <c r="O21" s="123"/>
      <c r="P21" s="123"/>
      <c r="Q21" s="123"/>
      <c r="R21" s="161" t="s">
        <v>98</v>
      </c>
      <c r="S21" s="161"/>
      <c r="T21" s="161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4"/>
      <c r="AG21" s="5"/>
      <c r="AH21" s="5"/>
      <c r="AI21" s="5"/>
      <c r="AJ21" s="5"/>
      <c r="AK21" s="5"/>
      <c r="AL21" s="5"/>
      <c r="AM21" s="5"/>
    </row>
    <row r="22" spans="1:39" s="6" customFormat="1" ht="3.75" customHeight="1">
      <c r="A22" s="183"/>
      <c r="B22" s="171"/>
      <c r="C22" s="171"/>
      <c r="D22" s="171"/>
      <c r="E22" s="171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61"/>
      <c r="S22" s="161"/>
      <c r="T22" s="161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4"/>
      <c r="AG22" s="5"/>
      <c r="AH22" s="5"/>
      <c r="AI22" s="5"/>
      <c r="AJ22" s="5"/>
      <c r="AK22" s="5"/>
      <c r="AL22" s="5"/>
      <c r="AM22" s="5"/>
    </row>
    <row r="23" spans="1:39" s="6" customFormat="1" ht="17.25" customHeight="1">
      <c r="A23" s="183"/>
      <c r="B23" s="171"/>
      <c r="C23" s="171"/>
      <c r="D23" s="171"/>
      <c r="E23" s="171"/>
      <c r="F23" s="123" t="s">
        <v>17</v>
      </c>
      <c r="G23" s="123"/>
      <c r="H23" s="123"/>
      <c r="I23" s="123"/>
      <c r="J23" s="123"/>
      <c r="K23" s="123"/>
      <c r="L23" s="123"/>
      <c r="M23" s="123" t="s">
        <v>5</v>
      </c>
      <c r="N23" s="123"/>
      <c r="O23" s="123"/>
      <c r="P23" s="123"/>
      <c r="Q23" s="123"/>
      <c r="R23" s="161"/>
      <c r="S23" s="161"/>
      <c r="T23" s="161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4"/>
      <c r="AG23" s="5"/>
      <c r="AH23" s="5"/>
      <c r="AI23" s="5"/>
      <c r="AJ23" s="5"/>
      <c r="AK23" s="5"/>
      <c r="AL23" s="5"/>
      <c r="AM23" s="5"/>
    </row>
    <row r="24" spans="1:39" s="6" customFormat="1" ht="30" customHeight="1">
      <c r="A24" s="168" t="s">
        <v>20</v>
      </c>
      <c r="B24" s="169"/>
      <c r="C24" s="169"/>
      <c r="D24" s="170"/>
      <c r="E24" s="31" t="s">
        <v>99</v>
      </c>
      <c r="F24" s="32"/>
      <c r="G24" s="32" t="s">
        <v>99</v>
      </c>
      <c r="H24" s="184" t="s">
        <v>120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G24" s="5"/>
      <c r="AH24" s="5"/>
      <c r="AI24" s="5"/>
      <c r="AJ24" s="5"/>
      <c r="AK24" s="5"/>
      <c r="AL24" s="5"/>
      <c r="AM24" s="5"/>
    </row>
    <row r="25" spans="1:39" s="6" customFormat="1" ht="26.25" customHeight="1">
      <c r="A25" s="76" t="s">
        <v>21</v>
      </c>
      <c r="B25" s="77"/>
      <c r="C25" s="77"/>
      <c r="D25" s="78"/>
      <c r="E25" s="120" t="s">
        <v>28</v>
      </c>
      <c r="F25" s="121"/>
      <c r="G25" s="122"/>
      <c r="H25" s="35" t="s">
        <v>83</v>
      </c>
      <c r="I25" s="184" t="s">
        <v>89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36"/>
      <c r="W25" s="36"/>
      <c r="X25" s="30"/>
      <c r="Y25" s="37"/>
      <c r="Z25" s="123" t="s">
        <v>30</v>
      </c>
      <c r="AA25" s="147"/>
      <c r="AB25" s="147"/>
      <c r="AC25" s="147"/>
      <c r="AD25" s="147"/>
      <c r="AE25" s="147"/>
      <c r="AF25" s="148"/>
      <c r="AG25" s="5"/>
      <c r="AH25" s="5"/>
      <c r="AI25" s="5"/>
      <c r="AJ25" s="5"/>
      <c r="AK25" s="5"/>
      <c r="AL25" s="5"/>
      <c r="AM25" s="5"/>
    </row>
    <row r="26" spans="1:39" s="6" customFormat="1" ht="18.75" customHeight="1">
      <c r="A26" s="76"/>
      <c r="B26" s="77"/>
      <c r="C26" s="77"/>
      <c r="D26" s="78"/>
      <c r="E26" s="103" t="s">
        <v>27</v>
      </c>
      <c r="F26" s="104"/>
      <c r="G26" s="176" t="s">
        <v>105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8"/>
      <c r="AG26" s="5"/>
      <c r="AH26" s="5"/>
      <c r="AI26" s="5"/>
      <c r="AJ26" s="5"/>
      <c r="AK26" s="5"/>
      <c r="AL26" s="5"/>
      <c r="AM26" s="5"/>
    </row>
    <row r="27" spans="1:39" s="6" customFormat="1" ht="22.5" customHeight="1">
      <c r="A27" s="76"/>
      <c r="B27" s="77"/>
      <c r="C27" s="77"/>
      <c r="D27" s="78"/>
      <c r="E27" s="105"/>
      <c r="F27" s="106"/>
      <c r="G27" s="179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1"/>
      <c r="AG27" s="5"/>
      <c r="AH27" s="5"/>
      <c r="AI27" s="5"/>
      <c r="AJ27" s="5"/>
      <c r="AK27" s="5"/>
      <c r="AL27" s="5"/>
      <c r="AM27" s="5"/>
    </row>
    <row r="28" spans="1:39" s="6" customFormat="1" ht="17.25" customHeight="1">
      <c r="A28" s="175" t="s">
        <v>22</v>
      </c>
      <c r="B28" s="100"/>
      <c r="C28" s="100"/>
      <c r="D28" s="100"/>
      <c r="E28" s="107" t="s">
        <v>0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 t="s">
        <v>31</v>
      </c>
      <c r="R28" s="107"/>
      <c r="S28" s="107"/>
      <c r="T28" s="107"/>
      <c r="U28" s="107"/>
      <c r="V28" s="107"/>
      <c r="W28" s="107"/>
      <c r="X28" s="107"/>
      <c r="Y28" s="107"/>
      <c r="Z28" s="107" t="s">
        <v>1</v>
      </c>
      <c r="AA28" s="107"/>
      <c r="AB28" s="107"/>
      <c r="AC28" s="107"/>
      <c r="AD28" s="107"/>
      <c r="AE28" s="107"/>
      <c r="AF28" s="108"/>
      <c r="AG28" s="5"/>
      <c r="AH28" s="5"/>
      <c r="AI28" s="5"/>
      <c r="AJ28" s="5"/>
      <c r="AK28" s="5"/>
      <c r="AL28" s="5"/>
      <c r="AM28" s="5"/>
    </row>
    <row r="29" spans="1:39" s="6" customFormat="1" ht="24.75" customHeight="1">
      <c r="A29" s="175"/>
      <c r="B29" s="100"/>
      <c r="C29" s="100"/>
      <c r="D29" s="100"/>
      <c r="E29" s="95" t="s">
        <v>102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 t="s">
        <v>103</v>
      </c>
      <c r="R29" s="95"/>
      <c r="S29" s="95"/>
      <c r="T29" s="95"/>
      <c r="U29" s="95"/>
      <c r="V29" s="95"/>
      <c r="W29" s="95"/>
      <c r="X29" s="95"/>
      <c r="Y29" s="95"/>
      <c r="Z29" s="95" t="s">
        <v>104</v>
      </c>
      <c r="AA29" s="95"/>
      <c r="AB29" s="95"/>
      <c r="AC29" s="95"/>
      <c r="AD29" s="95"/>
      <c r="AE29" s="95"/>
      <c r="AF29" s="96"/>
      <c r="AG29" s="5"/>
      <c r="AH29" s="5"/>
      <c r="AI29" s="5"/>
      <c r="AJ29" s="5"/>
      <c r="AK29" s="5"/>
      <c r="AL29" s="5"/>
      <c r="AM29" s="5"/>
    </row>
    <row r="30" spans="1:39" s="6" customFormat="1" ht="24.75" customHeight="1">
      <c r="A30" s="175"/>
      <c r="B30" s="100"/>
      <c r="C30" s="100"/>
      <c r="D30" s="100"/>
      <c r="E30" s="95" t="s">
        <v>124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 t="s">
        <v>122</v>
      </c>
      <c r="R30" s="95"/>
      <c r="S30" s="95"/>
      <c r="T30" s="95"/>
      <c r="U30" s="95"/>
      <c r="V30" s="95"/>
      <c r="W30" s="95"/>
      <c r="X30" s="95"/>
      <c r="Y30" s="95"/>
      <c r="Z30" s="95" t="s">
        <v>123</v>
      </c>
      <c r="AA30" s="95"/>
      <c r="AB30" s="95"/>
      <c r="AC30" s="95"/>
      <c r="AD30" s="95"/>
      <c r="AE30" s="95"/>
      <c r="AF30" s="96"/>
      <c r="AG30" s="5"/>
      <c r="AH30" s="5"/>
      <c r="AI30" s="5"/>
      <c r="AJ30" s="5"/>
      <c r="AK30" s="5"/>
      <c r="AL30" s="5"/>
      <c r="AM30" s="5"/>
    </row>
    <row r="31" spans="1:39" s="6" customFormat="1" ht="24.75" customHeight="1">
      <c r="A31" s="175"/>
      <c r="B31" s="100"/>
      <c r="C31" s="100"/>
      <c r="D31" s="100"/>
      <c r="E31" s="95" t="s">
        <v>92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 t="s">
        <v>92</v>
      </c>
      <c r="R31" s="95"/>
      <c r="S31" s="95"/>
      <c r="T31" s="95"/>
      <c r="U31" s="95"/>
      <c r="V31" s="95"/>
      <c r="W31" s="95"/>
      <c r="X31" s="95"/>
      <c r="Y31" s="95"/>
      <c r="Z31" s="95" t="s">
        <v>92</v>
      </c>
      <c r="AA31" s="95"/>
      <c r="AB31" s="95"/>
      <c r="AC31" s="95"/>
      <c r="AD31" s="95"/>
      <c r="AE31" s="95"/>
      <c r="AF31" s="96"/>
      <c r="AG31" s="5"/>
      <c r="AH31" s="5"/>
      <c r="AI31" s="5"/>
      <c r="AJ31" s="5"/>
      <c r="AK31" s="5"/>
      <c r="AL31" s="5"/>
      <c r="AM31" s="5"/>
    </row>
    <row r="32" spans="1:39" s="6" customFormat="1" ht="24.75" customHeight="1">
      <c r="A32" s="175"/>
      <c r="B32" s="100"/>
      <c r="C32" s="100"/>
      <c r="D32" s="100"/>
      <c r="E32" s="95" t="s">
        <v>92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 t="s">
        <v>92</v>
      </c>
      <c r="R32" s="95"/>
      <c r="S32" s="95"/>
      <c r="T32" s="95"/>
      <c r="U32" s="95"/>
      <c r="V32" s="95"/>
      <c r="W32" s="95"/>
      <c r="X32" s="95"/>
      <c r="Y32" s="95"/>
      <c r="Z32" s="95" t="s">
        <v>92</v>
      </c>
      <c r="AA32" s="95"/>
      <c r="AB32" s="95"/>
      <c r="AC32" s="95"/>
      <c r="AD32" s="95"/>
      <c r="AE32" s="95"/>
      <c r="AF32" s="96"/>
      <c r="AG32" s="5"/>
      <c r="AH32" s="5"/>
      <c r="AI32" s="5"/>
      <c r="AJ32" s="5"/>
      <c r="AK32" s="5"/>
      <c r="AL32" s="5"/>
      <c r="AM32" s="5"/>
    </row>
    <row r="33" spans="1:39" s="6" customFormat="1" ht="17.25" customHeight="1">
      <c r="A33" s="76" t="s">
        <v>23</v>
      </c>
      <c r="B33" s="77"/>
      <c r="C33" s="77"/>
      <c r="D33" s="78"/>
      <c r="E33" s="79" t="s">
        <v>138</v>
      </c>
      <c r="F33" s="80"/>
      <c r="G33" s="80"/>
      <c r="H33" s="80"/>
      <c r="I33" s="83">
        <v>5</v>
      </c>
      <c r="J33" s="83"/>
      <c r="K33" s="83" t="s">
        <v>73</v>
      </c>
      <c r="L33" s="83">
        <v>1</v>
      </c>
      <c r="M33" s="83"/>
      <c r="N33" s="83" t="s">
        <v>74</v>
      </c>
      <c r="O33" s="97">
        <v>10</v>
      </c>
      <c r="P33" s="97" t="s">
        <v>121</v>
      </c>
      <c r="Q33" s="149"/>
      <c r="R33" s="100" t="s">
        <v>22</v>
      </c>
      <c r="S33" s="100"/>
      <c r="T33" s="100"/>
      <c r="U33" s="162" t="s">
        <v>87</v>
      </c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4"/>
      <c r="AG33" s="5"/>
      <c r="AH33" s="5"/>
      <c r="AI33" s="5"/>
      <c r="AJ33" s="5"/>
      <c r="AK33" s="5"/>
      <c r="AL33" s="5"/>
      <c r="AM33" s="5"/>
    </row>
    <row r="34" spans="1:39" s="6" customFormat="1" ht="2.25" customHeight="1">
      <c r="A34" s="76"/>
      <c r="B34" s="77"/>
      <c r="C34" s="77"/>
      <c r="D34" s="78"/>
      <c r="E34" s="81"/>
      <c r="F34" s="82"/>
      <c r="G34" s="82"/>
      <c r="H34" s="82"/>
      <c r="I34" s="85"/>
      <c r="J34" s="85"/>
      <c r="K34" s="77"/>
      <c r="L34" s="77"/>
      <c r="M34" s="77"/>
      <c r="N34" s="77"/>
      <c r="O34" s="98"/>
      <c r="P34" s="98"/>
      <c r="Q34" s="150"/>
      <c r="R34" s="71"/>
      <c r="S34" s="71"/>
      <c r="T34" s="71"/>
      <c r="U34" s="165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7"/>
      <c r="AG34" s="5"/>
      <c r="AH34" s="5"/>
      <c r="AI34" s="5"/>
      <c r="AJ34" s="5"/>
      <c r="AK34" s="5"/>
      <c r="AL34" s="5"/>
      <c r="AM34" s="5"/>
    </row>
    <row r="35" spans="1:39" s="6" customFormat="1" ht="2.25" customHeight="1">
      <c r="A35" s="76"/>
      <c r="B35" s="77"/>
      <c r="C35" s="77"/>
      <c r="D35" s="78"/>
      <c r="E35" s="79" t="s">
        <v>138</v>
      </c>
      <c r="F35" s="80"/>
      <c r="G35" s="80"/>
      <c r="H35" s="80"/>
      <c r="I35" s="77">
        <v>5</v>
      </c>
      <c r="J35" s="77"/>
      <c r="K35" s="77" t="s">
        <v>73</v>
      </c>
      <c r="L35" s="77">
        <v>1</v>
      </c>
      <c r="M35" s="77"/>
      <c r="N35" s="77" t="s">
        <v>74</v>
      </c>
      <c r="O35" s="98"/>
      <c r="P35" s="98"/>
      <c r="Q35" s="150"/>
      <c r="R35" s="75" t="s">
        <v>32</v>
      </c>
      <c r="S35" s="75"/>
      <c r="T35" s="75"/>
      <c r="U35" s="155" t="s">
        <v>100</v>
      </c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7"/>
      <c r="AG35" s="5"/>
      <c r="AH35" s="5"/>
      <c r="AI35" s="5"/>
      <c r="AJ35" s="5"/>
      <c r="AK35" s="5"/>
      <c r="AL35" s="5"/>
      <c r="AM35" s="5"/>
    </row>
    <row r="36" spans="1:39" s="6" customFormat="1" ht="17.25" customHeight="1">
      <c r="A36" s="76"/>
      <c r="B36" s="77"/>
      <c r="C36" s="77"/>
      <c r="D36" s="78"/>
      <c r="E36" s="81"/>
      <c r="F36" s="82"/>
      <c r="G36" s="82"/>
      <c r="H36" s="82"/>
      <c r="I36" s="84"/>
      <c r="J36" s="84"/>
      <c r="K36" s="84"/>
      <c r="L36" s="84"/>
      <c r="M36" s="84"/>
      <c r="N36" s="84"/>
      <c r="O36" s="99"/>
      <c r="P36" s="99"/>
      <c r="Q36" s="151"/>
      <c r="R36" s="100"/>
      <c r="S36" s="100"/>
      <c r="T36" s="100"/>
      <c r="U36" s="158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60"/>
      <c r="AG36" s="5"/>
      <c r="AH36" s="5"/>
      <c r="AI36" s="5"/>
      <c r="AJ36" s="5"/>
      <c r="AK36" s="5"/>
      <c r="AL36" s="5"/>
      <c r="AM36" s="5"/>
    </row>
    <row r="37" spans="1:39" s="6" customFormat="1" ht="17.25" customHeight="1">
      <c r="A37" s="70" t="s">
        <v>24</v>
      </c>
      <c r="B37" s="71"/>
      <c r="C37" s="71"/>
      <c r="D37" s="71"/>
      <c r="E37" s="79" t="s">
        <v>138</v>
      </c>
      <c r="F37" s="80"/>
      <c r="G37" s="80"/>
      <c r="H37" s="80"/>
      <c r="I37" s="83">
        <v>5</v>
      </c>
      <c r="J37" s="83"/>
      <c r="K37" s="83" t="s">
        <v>73</v>
      </c>
      <c r="L37" s="83">
        <v>1</v>
      </c>
      <c r="M37" s="83"/>
      <c r="N37" s="83" t="s">
        <v>74</v>
      </c>
      <c r="O37" s="97">
        <v>20</v>
      </c>
      <c r="P37" s="97" t="s">
        <v>106</v>
      </c>
      <c r="Q37" s="149"/>
      <c r="R37" s="100" t="s">
        <v>33</v>
      </c>
      <c r="S37" s="100"/>
      <c r="T37" s="100"/>
      <c r="U37" s="107" t="s">
        <v>42</v>
      </c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8"/>
      <c r="AG37" s="5"/>
      <c r="AH37" s="5"/>
      <c r="AI37" s="5"/>
      <c r="AJ37" s="5"/>
      <c r="AK37" s="5"/>
      <c r="AL37" s="5"/>
      <c r="AM37" s="5"/>
    </row>
    <row r="38" spans="1:39" s="6" customFormat="1" ht="2.25" customHeight="1">
      <c r="A38" s="72"/>
      <c r="B38" s="73"/>
      <c r="C38" s="73"/>
      <c r="D38" s="73"/>
      <c r="E38" s="81"/>
      <c r="F38" s="82"/>
      <c r="G38" s="82"/>
      <c r="H38" s="82"/>
      <c r="I38" s="85"/>
      <c r="J38" s="85"/>
      <c r="K38" s="77"/>
      <c r="L38" s="77"/>
      <c r="M38" s="77"/>
      <c r="N38" s="77"/>
      <c r="O38" s="98"/>
      <c r="P38" s="98"/>
      <c r="Q38" s="150"/>
      <c r="R38" s="71"/>
      <c r="S38" s="71"/>
      <c r="T38" s="71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8"/>
      <c r="AG38" s="5"/>
      <c r="AH38" s="5"/>
      <c r="AI38" s="5"/>
      <c r="AJ38" s="5"/>
      <c r="AK38" s="5"/>
      <c r="AL38" s="5"/>
      <c r="AM38" s="5"/>
    </row>
    <row r="39" spans="1:39" s="6" customFormat="1" ht="2.25" customHeight="1">
      <c r="A39" s="72"/>
      <c r="B39" s="73"/>
      <c r="C39" s="73"/>
      <c r="D39" s="73"/>
      <c r="E39" s="79" t="s">
        <v>138</v>
      </c>
      <c r="F39" s="80"/>
      <c r="G39" s="80"/>
      <c r="H39" s="80"/>
      <c r="I39" s="77">
        <v>5</v>
      </c>
      <c r="J39" s="77"/>
      <c r="K39" s="77" t="s">
        <v>73</v>
      </c>
      <c r="L39" s="77">
        <v>20</v>
      </c>
      <c r="M39" s="77"/>
      <c r="N39" s="77" t="s">
        <v>74</v>
      </c>
      <c r="O39" s="98"/>
      <c r="P39" s="98"/>
      <c r="Q39" s="150"/>
      <c r="R39" s="75" t="s">
        <v>34</v>
      </c>
      <c r="S39" s="75"/>
      <c r="T39" s="75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8"/>
      <c r="AG39" s="5"/>
      <c r="AH39" s="5"/>
      <c r="AI39" s="5"/>
      <c r="AJ39" s="5"/>
      <c r="AK39" s="5"/>
      <c r="AL39" s="5"/>
      <c r="AM39" s="5"/>
    </row>
    <row r="40" spans="1:39" s="6" customFormat="1" ht="17.25" customHeight="1">
      <c r="A40" s="74"/>
      <c r="B40" s="75"/>
      <c r="C40" s="75"/>
      <c r="D40" s="75"/>
      <c r="E40" s="81"/>
      <c r="F40" s="82"/>
      <c r="G40" s="82"/>
      <c r="H40" s="82"/>
      <c r="I40" s="84"/>
      <c r="J40" s="84"/>
      <c r="K40" s="84"/>
      <c r="L40" s="84"/>
      <c r="M40" s="84"/>
      <c r="N40" s="84"/>
      <c r="O40" s="99"/>
      <c r="P40" s="99"/>
      <c r="Q40" s="151"/>
      <c r="R40" s="100"/>
      <c r="S40" s="100"/>
      <c r="T40" s="100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  <c r="AG40" s="5"/>
      <c r="AH40" s="5"/>
      <c r="AI40" s="5"/>
      <c r="AJ40" s="5"/>
      <c r="AK40" s="5"/>
      <c r="AL40" s="5"/>
      <c r="AM40" s="5"/>
    </row>
    <row r="41" spans="1:39" s="6" customFormat="1" ht="17.25" customHeight="1">
      <c r="A41" s="76" t="s">
        <v>26</v>
      </c>
      <c r="B41" s="77"/>
      <c r="C41" s="77"/>
      <c r="D41" s="78"/>
      <c r="E41" s="102" t="s">
        <v>109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0" t="s">
        <v>35</v>
      </c>
      <c r="S41" s="100"/>
      <c r="T41" s="100"/>
      <c r="U41" s="109" t="s">
        <v>108</v>
      </c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1"/>
      <c r="AG41" s="5"/>
      <c r="AH41" s="5"/>
      <c r="AI41" s="5"/>
      <c r="AJ41" s="5"/>
      <c r="AK41" s="5"/>
      <c r="AL41" s="5"/>
      <c r="AM41" s="5"/>
    </row>
    <row r="42" spans="1:39" s="6" customFormat="1" ht="2.25" customHeight="1">
      <c r="A42" s="76"/>
      <c r="B42" s="77"/>
      <c r="C42" s="77"/>
      <c r="D42" s="78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0"/>
      <c r="S42" s="100"/>
      <c r="T42" s="100"/>
      <c r="U42" s="112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4"/>
      <c r="AG42" s="5"/>
      <c r="AH42" s="5"/>
      <c r="AI42" s="5"/>
      <c r="AJ42" s="5"/>
      <c r="AK42" s="5"/>
      <c r="AL42" s="5"/>
      <c r="AM42" s="5"/>
    </row>
    <row r="43" spans="1:39" s="6" customFormat="1" ht="2.25" customHeight="1">
      <c r="A43" s="76" t="s">
        <v>25</v>
      </c>
      <c r="B43" s="77"/>
      <c r="C43" s="77"/>
      <c r="D43" s="78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0"/>
      <c r="S43" s="100"/>
      <c r="T43" s="100"/>
      <c r="U43" s="112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4"/>
      <c r="AG43" s="5"/>
      <c r="AH43" s="5"/>
      <c r="AI43" s="5"/>
      <c r="AJ43" s="5"/>
      <c r="AK43" s="5"/>
      <c r="AL43" s="5"/>
      <c r="AM43" s="5"/>
    </row>
    <row r="44" spans="1:39" s="6" customFormat="1" ht="18" customHeight="1">
      <c r="A44" s="76"/>
      <c r="B44" s="77"/>
      <c r="C44" s="77"/>
      <c r="D44" s="78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71"/>
      <c r="S44" s="71"/>
      <c r="T44" s="71"/>
      <c r="U44" s="115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7"/>
      <c r="AG44" s="5"/>
      <c r="AH44" s="5"/>
      <c r="AI44" s="5"/>
      <c r="AJ44" s="5"/>
      <c r="AK44" s="5"/>
      <c r="AL44" s="5"/>
      <c r="AM44" s="5"/>
    </row>
    <row r="45" spans="1:39" s="6" customFormat="1" ht="11.25" customHeight="1">
      <c r="A45" s="86" t="s">
        <v>128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8"/>
      <c r="AG45" s="5"/>
      <c r="AH45" s="5"/>
      <c r="AI45" s="5"/>
      <c r="AJ45" s="5"/>
      <c r="AK45" s="5"/>
      <c r="AL45" s="5"/>
      <c r="AM45" s="5"/>
    </row>
    <row r="46" spans="1:39" s="4" customFormat="1" ht="17.25" customHeight="1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1"/>
      <c r="AG46" s="3"/>
      <c r="AH46" s="3"/>
      <c r="AI46" s="3"/>
      <c r="AJ46" s="3"/>
      <c r="AK46" s="3"/>
      <c r="AL46" s="3"/>
      <c r="AM46" s="3"/>
    </row>
    <row r="47" spans="1:39" s="4" customFormat="1" ht="16.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1"/>
      <c r="AG47" s="3"/>
      <c r="AH47" s="3"/>
      <c r="AI47" s="3"/>
      <c r="AJ47" s="3"/>
      <c r="AK47" s="3"/>
      <c r="AL47" s="3"/>
      <c r="AM47" s="3"/>
    </row>
    <row r="48" spans="1:39" s="4" customFormat="1" ht="0.75" customHeight="1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1"/>
      <c r="AG48" s="3"/>
      <c r="AH48" s="3"/>
      <c r="AI48" s="3"/>
      <c r="AJ48" s="3"/>
      <c r="AK48" s="3"/>
      <c r="AL48" s="3"/>
      <c r="AM48" s="3"/>
    </row>
    <row r="49" spans="1:39" s="4" customFormat="1" ht="16.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1"/>
      <c r="AG49" s="3"/>
      <c r="AH49" s="3"/>
      <c r="AI49" s="3"/>
      <c r="AJ49" s="3"/>
      <c r="AK49" s="3"/>
      <c r="AL49" s="3"/>
      <c r="AM49" s="3"/>
    </row>
    <row r="50" spans="1:39" s="4" customFormat="1" ht="15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1"/>
      <c r="AG50" s="3"/>
      <c r="AH50" s="3"/>
      <c r="AI50" s="3"/>
      <c r="AJ50" s="3"/>
      <c r="AK50" s="3"/>
      <c r="AL50" s="3"/>
      <c r="AM50" s="3"/>
    </row>
    <row r="51" spans="1:39" s="4" customFormat="1" ht="15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1"/>
      <c r="AG51" s="3"/>
      <c r="AH51" s="3"/>
      <c r="AI51" s="3"/>
      <c r="AJ51" s="3"/>
      <c r="AK51" s="3"/>
      <c r="AL51" s="3"/>
      <c r="AM51" s="3"/>
    </row>
    <row r="52" spans="1:39" s="4" customFormat="1" ht="15" customHeight="1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1"/>
      <c r="AG52" s="3"/>
      <c r="AH52" s="3"/>
      <c r="AI52" s="3"/>
      <c r="AJ52" s="3"/>
      <c r="AK52" s="3"/>
      <c r="AL52" s="3"/>
      <c r="AM52" s="3"/>
    </row>
    <row r="53" spans="1:39" s="4" customFormat="1" ht="15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1"/>
      <c r="AG53" s="3"/>
      <c r="AH53" s="3"/>
      <c r="AI53" s="3"/>
      <c r="AJ53" s="3"/>
      <c r="AK53" s="3"/>
      <c r="AL53" s="3"/>
      <c r="AM53" s="3"/>
    </row>
    <row r="54" spans="1:39" s="4" customFormat="1" ht="15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1"/>
      <c r="AG54" s="3"/>
      <c r="AH54" s="3"/>
      <c r="AI54" s="3"/>
      <c r="AJ54" s="3"/>
      <c r="AK54" s="3"/>
      <c r="AL54" s="3"/>
      <c r="AM54" s="3"/>
    </row>
    <row r="55" spans="1:39" s="4" customFormat="1" ht="1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1"/>
      <c r="AG55" s="3"/>
      <c r="AH55" s="3"/>
      <c r="AI55" s="3"/>
      <c r="AJ55" s="3"/>
      <c r="AK55" s="3"/>
      <c r="AL55" s="3"/>
      <c r="AM55" s="3"/>
    </row>
    <row r="56" spans="1:39" s="4" customFormat="1" ht="15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1"/>
      <c r="AG56" s="3"/>
      <c r="AH56" s="3"/>
      <c r="AI56" s="3"/>
      <c r="AJ56" s="3"/>
      <c r="AK56" s="3"/>
      <c r="AL56" s="3"/>
      <c r="AM56" s="3"/>
    </row>
    <row r="57" spans="1:39" s="4" customFormat="1" ht="15" customHeight="1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1"/>
      <c r="AG57" s="3"/>
      <c r="AH57" s="3"/>
      <c r="AI57" s="3"/>
      <c r="AJ57" s="3"/>
      <c r="AK57" s="3"/>
      <c r="AL57" s="3"/>
      <c r="AM57" s="3"/>
    </row>
    <row r="58" spans="1:39" s="4" customFormat="1" ht="15" customHeight="1">
      <c r="A58" s="8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1"/>
      <c r="AG58" s="3"/>
      <c r="AH58" s="3"/>
      <c r="AI58" s="3"/>
      <c r="AJ58" s="3"/>
      <c r="AK58" s="3"/>
      <c r="AL58" s="3"/>
      <c r="AM58" s="3"/>
    </row>
    <row r="59" spans="1:39" s="4" customFormat="1" ht="15" customHeight="1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1"/>
      <c r="AG59" s="3"/>
      <c r="AH59" s="3"/>
      <c r="AI59" s="3"/>
      <c r="AJ59" s="3"/>
      <c r="AK59" s="3"/>
      <c r="AL59" s="3"/>
      <c r="AM59" s="3"/>
    </row>
    <row r="60" spans="1:39" s="4" customFormat="1" ht="15" customHeight="1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1"/>
      <c r="AG60" s="3"/>
      <c r="AH60" s="3"/>
      <c r="AI60" s="3"/>
      <c r="AJ60" s="3"/>
      <c r="AK60" s="3"/>
      <c r="AL60" s="3"/>
      <c r="AM60" s="3"/>
    </row>
    <row r="61" spans="1:39" s="4" customFormat="1" ht="15" customHeight="1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1"/>
      <c r="AG61" s="3"/>
      <c r="AH61" s="3"/>
      <c r="AI61" s="3"/>
      <c r="AJ61" s="3"/>
      <c r="AK61" s="3"/>
      <c r="AL61" s="3"/>
      <c r="AM61" s="3"/>
    </row>
    <row r="62" spans="1:39" s="4" customFormat="1" ht="15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4"/>
      <c r="AG62" s="3"/>
      <c r="AH62" s="3"/>
      <c r="AI62" s="3"/>
      <c r="AJ62" s="3"/>
      <c r="AK62" s="3"/>
      <c r="AL62" s="3"/>
      <c r="AM62" s="3"/>
    </row>
    <row r="63" spans="1:39" s="4" customFormat="1" ht="17.2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s="4" customFormat="1" ht="17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s="4" customFormat="1" ht="17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s="4" customFormat="1" ht="17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s="4" customFormat="1" ht="17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s="4" customFormat="1" ht="17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s="4" customFormat="1" ht="17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s="4" customFormat="1" ht="17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s="4" customFormat="1" ht="17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s="4" customFormat="1" ht="17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s="4" customFormat="1" ht="17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s="4" customFormat="1" ht="17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s="4" customFormat="1" ht="17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s="4" customFormat="1" ht="17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="4" customFormat="1" ht="17.25" customHeight="1"/>
    <row r="78" s="4" customFormat="1" ht="17.25" customHeight="1"/>
    <row r="79" s="4" customFormat="1" ht="17.25" customHeight="1"/>
    <row r="80" s="4" customFormat="1" ht="17.25" customHeight="1"/>
    <row r="81" s="4" customFormat="1" ht="17.25" customHeight="1"/>
    <row r="82" s="4" customFormat="1" ht="17.25" customHeight="1"/>
    <row r="83" s="4" customFormat="1" ht="17.25" customHeight="1"/>
    <row r="84" s="4" customFormat="1" ht="17.25" customHeight="1"/>
    <row r="85" s="4" customFormat="1" ht="17.25" customHeight="1"/>
    <row r="86" s="4" customFormat="1" ht="17.25" customHeight="1"/>
    <row r="87" s="4" customFormat="1" ht="17.25" customHeight="1"/>
    <row r="88" s="4" customFormat="1" ht="17.25" customHeight="1"/>
    <row r="89" s="4" customFormat="1" ht="17.25" customHeight="1"/>
    <row r="90" s="4" customFormat="1" ht="17.25" customHeight="1"/>
    <row r="91" s="4" customFormat="1" ht="17.25" customHeight="1"/>
    <row r="92" s="4" customFormat="1" ht="17.25" customHeight="1"/>
    <row r="93" s="4" customFormat="1" ht="17.25" customHeight="1"/>
    <row r="94" s="4" customFormat="1" ht="17.25" customHeight="1"/>
    <row r="95" s="4" customFormat="1" ht="17.25" customHeight="1"/>
    <row r="96" s="4" customFormat="1" ht="17.25" customHeight="1"/>
    <row r="97" s="4" customFormat="1" ht="17.25" customHeight="1"/>
    <row r="98" s="4" customFormat="1" ht="17.25" customHeight="1"/>
    <row r="99" s="4" customFormat="1" ht="17.25" customHeight="1"/>
    <row r="100" s="4" customFormat="1" ht="17.25" customHeight="1"/>
    <row r="101" s="4" customFormat="1" ht="17.25" customHeight="1"/>
    <row r="102" s="4" customFormat="1" ht="17.25" customHeight="1"/>
    <row r="103" s="4" customFormat="1" ht="17.25" customHeight="1"/>
    <row r="104" s="4" customFormat="1" ht="17.25" customHeight="1"/>
    <row r="105" s="4" customFormat="1" ht="17.25" customHeight="1"/>
    <row r="106" s="4" customFormat="1" ht="17.25" customHeight="1"/>
    <row r="107" s="4" customFormat="1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</sheetData>
  <sheetProtection/>
  <mergeCells count="121">
    <mergeCell ref="AB2:AD2"/>
    <mergeCell ref="H24:V24"/>
    <mergeCell ref="X8:AE8"/>
    <mergeCell ref="A4:I8"/>
    <mergeCell ref="G9:AF9"/>
    <mergeCell ref="I33:J34"/>
    <mergeCell ref="M17:N17"/>
    <mergeCell ref="O17:R17"/>
    <mergeCell ref="V19:AC19"/>
    <mergeCell ref="A25:D27"/>
    <mergeCell ref="B10:E10"/>
    <mergeCell ref="A21:A23"/>
    <mergeCell ref="E39:H40"/>
    <mergeCell ref="F22:H22"/>
    <mergeCell ref="I25:U25"/>
    <mergeCell ref="N37:N38"/>
    <mergeCell ref="O37:O40"/>
    <mergeCell ref="P37:Q40"/>
    <mergeCell ref="L39:M40"/>
    <mergeCell ref="N39:N40"/>
    <mergeCell ref="B9:F9"/>
    <mergeCell ref="M10:N10"/>
    <mergeCell ref="Q31:Y31"/>
    <mergeCell ref="R19:T19"/>
    <mergeCell ref="U21:AD23"/>
    <mergeCell ref="O6:T7"/>
    <mergeCell ref="S14:Y14"/>
    <mergeCell ref="A28:D32"/>
    <mergeCell ref="G26:AF27"/>
    <mergeCell ref="Z31:AF31"/>
    <mergeCell ref="J4:N4"/>
    <mergeCell ref="A24:D24"/>
    <mergeCell ref="B21:E23"/>
    <mergeCell ref="O8:W8"/>
    <mergeCell ref="S15:AC15"/>
    <mergeCell ref="M13:O13"/>
    <mergeCell ref="M14:O14"/>
    <mergeCell ref="S16:AD16"/>
    <mergeCell ref="M11:O12"/>
    <mergeCell ref="Q13:AD13"/>
    <mergeCell ref="U35:AF36"/>
    <mergeCell ref="R21:T23"/>
    <mergeCell ref="N35:N36"/>
    <mergeCell ref="Z32:AF32"/>
    <mergeCell ref="U33:AF34"/>
    <mergeCell ref="Z30:AF30"/>
    <mergeCell ref="Q32:Y32"/>
    <mergeCell ref="E29:P29"/>
    <mergeCell ref="M19:Q20"/>
    <mergeCell ref="M18:AD18"/>
    <mergeCell ref="T17:AB17"/>
    <mergeCell ref="M21:Q21"/>
    <mergeCell ref="M23:Q23"/>
    <mergeCell ref="Q29:Y29"/>
    <mergeCell ref="R20:AD20"/>
    <mergeCell ref="R41:T44"/>
    <mergeCell ref="E28:P28"/>
    <mergeCell ref="F21:H21"/>
    <mergeCell ref="F23:H23"/>
    <mergeCell ref="L35:M36"/>
    <mergeCell ref="E32:P32"/>
    <mergeCell ref="P33:Q36"/>
    <mergeCell ref="Q30:Y30"/>
    <mergeCell ref="K35:K36"/>
    <mergeCell ref="L37:M38"/>
    <mergeCell ref="AA6:AE6"/>
    <mergeCell ref="Z28:AF28"/>
    <mergeCell ref="Z25:AF25"/>
    <mergeCell ref="AE17:AF23"/>
    <mergeCell ref="X7:AF7"/>
    <mergeCell ref="V4:W7"/>
    <mergeCell ref="F10:L10"/>
    <mergeCell ref="A11:L20"/>
    <mergeCell ref="X4:AF4"/>
    <mergeCell ref="AF5:AF6"/>
    <mergeCell ref="U5:U6"/>
    <mergeCell ref="O10:AF10"/>
    <mergeCell ref="X5:X6"/>
    <mergeCell ref="Y5:Y6"/>
    <mergeCell ref="J5:N6"/>
    <mergeCell ref="O4:T5"/>
    <mergeCell ref="A2:K2"/>
    <mergeCell ref="E25:G25"/>
    <mergeCell ref="I21:L23"/>
    <mergeCell ref="AE13:AF15"/>
    <mergeCell ref="M15:O15"/>
    <mergeCell ref="J7:N8"/>
    <mergeCell ref="M22:Q22"/>
    <mergeCell ref="Q11:R11"/>
    <mergeCell ref="AA5:AE5"/>
    <mergeCell ref="Z5:Z6"/>
    <mergeCell ref="A63:J63"/>
    <mergeCell ref="E41:Q44"/>
    <mergeCell ref="E26:F27"/>
    <mergeCell ref="U37:AF40"/>
    <mergeCell ref="U41:AF44"/>
    <mergeCell ref="R33:T34"/>
    <mergeCell ref="E30:P30"/>
    <mergeCell ref="A43:D44"/>
    <mergeCell ref="R39:T40"/>
    <mergeCell ref="Q28:Y28"/>
    <mergeCell ref="A45:AF62"/>
    <mergeCell ref="E35:H36"/>
    <mergeCell ref="Z29:AF29"/>
    <mergeCell ref="N33:N34"/>
    <mergeCell ref="E31:P31"/>
    <mergeCell ref="L33:M34"/>
    <mergeCell ref="O33:O36"/>
    <mergeCell ref="R37:T38"/>
    <mergeCell ref="R35:T36"/>
    <mergeCell ref="A33:D36"/>
    <mergeCell ref="A37:D40"/>
    <mergeCell ref="A41:D42"/>
    <mergeCell ref="E33:H34"/>
    <mergeCell ref="K33:K34"/>
    <mergeCell ref="I39:J40"/>
    <mergeCell ref="K39:K40"/>
    <mergeCell ref="I35:J36"/>
    <mergeCell ref="I37:J38"/>
    <mergeCell ref="K37:K38"/>
    <mergeCell ref="E37:H38"/>
  </mergeCells>
  <printOptions/>
  <pageMargins left="0.7086614173228347" right="0.4330708661417323" top="0" bottom="0" header="0" footer="0"/>
  <pageSetup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6"/>
  <sheetViews>
    <sheetView view="pageLayout" workbookViewId="0" topLeftCell="A1">
      <selection activeCell="C55" sqref="C55:AE55"/>
    </sheetView>
  </sheetViews>
  <sheetFormatPr defaultColWidth="9.00390625" defaultRowHeight="13.5"/>
  <cols>
    <col min="1" max="1" width="3.125" style="1" customWidth="1"/>
    <col min="2" max="2" width="4.50390625" style="1" customWidth="1"/>
    <col min="3" max="6" width="2.875" style="1" customWidth="1"/>
    <col min="7" max="7" width="2.625" style="1" customWidth="1"/>
    <col min="8" max="16" width="3.125" style="1" customWidth="1"/>
    <col min="17" max="17" width="1.4921875" style="1" customWidth="1"/>
    <col min="18" max="31" width="3.125" style="1" customWidth="1"/>
    <col min="32" max="32" width="1.625" style="1" customWidth="1"/>
    <col min="33" max="60" width="3.125" style="1" customWidth="1"/>
    <col min="61" max="16384" width="9.00390625" style="1" customWidth="1"/>
  </cols>
  <sheetData>
    <row r="1" ht="14.25" customHeight="1">
      <c r="A1" s="1" t="s">
        <v>40</v>
      </c>
    </row>
    <row r="2" spans="1:30" ht="17.25" customHeight="1">
      <c r="A2" s="118" t="s">
        <v>2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AB2" s="185" t="s">
        <v>76</v>
      </c>
      <c r="AC2" s="185"/>
      <c r="AD2" s="185"/>
    </row>
    <row r="3" ht="17.25" customHeight="1"/>
    <row r="4" spans="1:39" ht="9.75" customHeight="1">
      <c r="A4" s="187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41" t="s">
        <v>4</v>
      </c>
      <c r="P4" s="142"/>
      <c r="Q4" s="142"/>
      <c r="R4" s="142"/>
      <c r="S4" s="142"/>
      <c r="T4" s="142"/>
      <c r="U4" s="1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6"/>
      <c r="AG4" s="2"/>
      <c r="AH4" s="2"/>
      <c r="AI4" s="2"/>
      <c r="AJ4" s="2"/>
      <c r="AK4" s="2"/>
      <c r="AL4" s="2"/>
      <c r="AM4" s="2"/>
    </row>
    <row r="5" spans="1:39" ht="17.25" customHeight="1">
      <c r="A5" s="188"/>
      <c r="B5" s="125"/>
      <c r="C5" s="125"/>
      <c r="D5" s="125"/>
      <c r="E5" s="125"/>
      <c r="F5" s="125"/>
      <c r="G5" s="125"/>
      <c r="H5" s="125"/>
      <c r="I5" s="125"/>
      <c r="J5" s="140" t="s">
        <v>3</v>
      </c>
      <c r="K5" s="140"/>
      <c r="L5" s="140"/>
      <c r="M5" s="140"/>
      <c r="N5" s="140"/>
      <c r="O5" s="143"/>
      <c r="P5" s="143"/>
      <c r="Q5" s="143"/>
      <c r="R5" s="143"/>
      <c r="S5" s="143"/>
      <c r="T5" s="143"/>
      <c r="U5" s="138" t="s">
        <v>6</v>
      </c>
      <c r="V5" s="125"/>
      <c r="W5" s="125"/>
      <c r="X5" s="231" t="s">
        <v>7</v>
      </c>
      <c r="Y5" s="231" t="s">
        <v>8</v>
      </c>
      <c r="Z5" s="231" t="s">
        <v>9</v>
      </c>
      <c r="AA5" s="126" t="s">
        <v>86</v>
      </c>
      <c r="AB5" s="127"/>
      <c r="AC5" s="127"/>
      <c r="AD5" s="128"/>
      <c r="AE5" s="129"/>
      <c r="AF5" s="137"/>
      <c r="AG5" s="2"/>
      <c r="AH5" s="2"/>
      <c r="AI5" s="2"/>
      <c r="AJ5" s="2"/>
      <c r="AK5" s="2"/>
      <c r="AL5" s="2"/>
      <c r="AM5" s="2"/>
    </row>
    <row r="6" spans="1:39" ht="17.25" customHeight="1">
      <c r="A6" s="188"/>
      <c r="B6" s="125"/>
      <c r="C6" s="125"/>
      <c r="D6" s="125"/>
      <c r="E6" s="125"/>
      <c r="F6" s="125"/>
      <c r="G6" s="125"/>
      <c r="H6" s="125"/>
      <c r="I6" s="125"/>
      <c r="J6" s="140"/>
      <c r="K6" s="140"/>
      <c r="L6" s="140"/>
      <c r="M6" s="140"/>
      <c r="N6" s="140"/>
      <c r="O6" s="140" t="s">
        <v>5</v>
      </c>
      <c r="P6" s="140"/>
      <c r="Q6" s="140"/>
      <c r="R6" s="140"/>
      <c r="S6" s="140"/>
      <c r="T6" s="140"/>
      <c r="U6" s="138"/>
      <c r="V6" s="125"/>
      <c r="W6" s="125"/>
      <c r="X6" s="232"/>
      <c r="Y6" s="232"/>
      <c r="Z6" s="232"/>
      <c r="AA6" s="226" t="s">
        <v>110</v>
      </c>
      <c r="AB6" s="227"/>
      <c r="AC6" s="227"/>
      <c r="AD6" s="227"/>
      <c r="AE6" s="228"/>
      <c r="AF6" s="137"/>
      <c r="AG6" s="2"/>
      <c r="AH6" s="2"/>
      <c r="AI6" s="2"/>
      <c r="AJ6" s="2"/>
      <c r="AK6" s="2"/>
      <c r="AL6" s="2"/>
      <c r="AM6" s="2"/>
    </row>
    <row r="7" spans="1:39" ht="9.75" customHeight="1">
      <c r="A7" s="188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40"/>
      <c r="P7" s="140"/>
      <c r="Q7" s="140"/>
      <c r="R7" s="140"/>
      <c r="S7" s="140"/>
      <c r="T7" s="140"/>
      <c r="U7" s="2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37"/>
      <c r="AG7" s="2"/>
      <c r="AH7" s="2"/>
      <c r="AI7" s="2"/>
      <c r="AJ7" s="2"/>
      <c r="AK7" s="2"/>
      <c r="AL7" s="2"/>
      <c r="AM7" s="2"/>
    </row>
    <row r="8" spans="1:39" ht="15.75" customHeight="1">
      <c r="A8" s="188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210" t="s">
        <v>135</v>
      </c>
      <c r="Y8" s="211"/>
      <c r="Z8" s="211"/>
      <c r="AA8" s="211"/>
      <c r="AB8" s="211"/>
      <c r="AC8" s="211"/>
      <c r="AD8" s="211"/>
      <c r="AE8" s="211"/>
      <c r="AF8" s="16"/>
      <c r="AG8" s="2"/>
      <c r="AH8" s="2"/>
      <c r="AI8" s="2"/>
      <c r="AJ8" s="2"/>
      <c r="AK8" s="2"/>
      <c r="AL8" s="2"/>
      <c r="AM8" s="2"/>
    </row>
    <row r="9" spans="1:39" ht="17.25" customHeight="1">
      <c r="A9" s="17"/>
      <c r="B9" s="213" t="s">
        <v>10</v>
      </c>
      <c r="C9" s="213"/>
      <c r="D9" s="213"/>
      <c r="E9" s="213"/>
      <c r="F9" s="213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2"/>
      <c r="AH9" s="2"/>
      <c r="AI9" s="2"/>
      <c r="AJ9" s="2"/>
      <c r="AK9" s="2"/>
      <c r="AL9" s="2"/>
      <c r="AM9" s="2"/>
    </row>
    <row r="10" spans="1:39" s="4" customFormat="1" ht="20.25" customHeight="1">
      <c r="A10" s="12"/>
      <c r="B10" s="214" t="s">
        <v>75</v>
      </c>
      <c r="C10" s="214"/>
      <c r="D10" s="214"/>
      <c r="E10" s="214"/>
      <c r="F10" s="132" t="s">
        <v>125</v>
      </c>
      <c r="G10" s="132"/>
      <c r="H10" s="132"/>
      <c r="I10" s="132"/>
      <c r="J10" s="132"/>
      <c r="K10" s="132"/>
      <c r="L10" s="132"/>
      <c r="M10" s="174" t="s">
        <v>11</v>
      </c>
      <c r="N10" s="174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39"/>
      <c r="AG10" s="3"/>
      <c r="AH10" s="3"/>
      <c r="AI10" s="3"/>
      <c r="AJ10" s="3"/>
      <c r="AK10" s="3"/>
      <c r="AL10" s="3"/>
      <c r="AM10" s="3"/>
    </row>
    <row r="11" spans="1:39" s="6" customFormat="1" ht="17.25" customHeight="1">
      <c r="A11" s="18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5"/>
      <c r="Q11" s="200" t="s">
        <v>126</v>
      </c>
      <c r="R11" s="200"/>
      <c r="S11" s="200"/>
      <c r="T11" s="200"/>
      <c r="U11" s="200"/>
      <c r="V11" s="200"/>
      <c r="W11" s="200"/>
      <c r="X11" s="5"/>
      <c r="Y11" s="5"/>
      <c r="Z11" s="5"/>
      <c r="AA11" s="5"/>
      <c r="AB11" s="5"/>
      <c r="AC11" s="5"/>
      <c r="AD11" s="5"/>
      <c r="AE11" s="5"/>
      <c r="AF11" s="34"/>
      <c r="AG11" s="5"/>
      <c r="AH11" s="5"/>
      <c r="AI11" s="5"/>
      <c r="AJ11" s="5"/>
      <c r="AK11" s="5"/>
      <c r="AL11" s="5"/>
      <c r="AM11" s="5"/>
    </row>
    <row r="12" spans="1:39" s="6" customFormat="1" ht="9.75" customHeight="1">
      <c r="A12" s="18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5"/>
      <c r="Q12" s="5"/>
      <c r="R12" s="5"/>
      <c r="S12" s="47"/>
      <c r="T12" s="47"/>
      <c r="U12" s="47"/>
      <c r="V12" s="47"/>
      <c r="W12" s="47"/>
      <c r="X12" s="5"/>
      <c r="Y12" s="5"/>
      <c r="Z12" s="5"/>
      <c r="AA12" s="5"/>
      <c r="AB12" s="5"/>
      <c r="AC12" s="5"/>
      <c r="AD12" s="5"/>
      <c r="AE12" s="5"/>
      <c r="AF12" s="34"/>
      <c r="AG12" s="5"/>
      <c r="AH12" s="5"/>
      <c r="AI12" s="5"/>
      <c r="AJ12" s="5"/>
      <c r="AK12" s="5"/>
      <c r="AL12" s="5"/>
      <c r="AM12" s="5"/>
    </row>
    <row r="13" spans="1:39" s="6" customFormat="1" ht="17.25" customHeight="1">
      <c r="A13" s="18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215" t="s">
        <v>111</v>
      </c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123"/>
      <c r="AF13" s="124"/>
      <c r="AG13" s="5"/>
      <c r="AH13" s="5"/>
      <c r="AI13" s="5"/>
      <c r="AJ13" s="5"/>
      <c r="AK13" s="5"/>
      <c r="AL13" s="5"/>
      <c r="AM13" s="5"/>
    </row>
    <row r="14" spans="1:39" s="6" customFormat="1" ht="15" customHeight="1">
      <c r="A14" s="18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212"/>
      <c r="N14" s="212"/>
      <c r="O14" s="212"/>
      <c r="P14" s="47" t="s">
        <v>77</v>
      </c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3"/>
      <c r="AF14" s="124"/>
      <c r="AG14" s="5"/>
      <c r="AH14" s="5"/>
      <c r="AI14" s="5"/>
      <c r="AJ14" s="5"/>
      <c r="AK14" s="5"/>
      <c r="AL14" s="5"/>
      <c r="AM14" s="5"/>
    </row>
    <row r="15" spans="1:39" s="6" customFormat="1" ht="15" customHeight="1">
      <c r="A15" s="18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215" t="s">
        <v>112</v>
      </c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13" t="s">
        <v>115</v>
      </c>
      <c r="AE15" s="123"/>
      <c r="AF15" s="124"/>
      <c r="AG15" s="5"/>
      <c r="AH15" s="5"/>
      <c r="AI15" s="5"/>
      <c r="AJ15" s="5"/>
      <c r="AK15" s="5"/>
      <c r="AL15" s="5"/>
      <c r="AM15" s="5"/>
    </row>
    <row r="16" spans="1:39" s="6" customFormat="1" ht="17.25" customHeight="1">
      <c r="A16" s="18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47"/>
      <c r="N16" s="47"/>
      <c r="O16" s="47"/>
      <c r="P16" s="47"/>
      <c r="Q16" s="47"/>
      <c r="R16" s="47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5"/>
      <c r="AF16" s="34"/>
      <c r="AG16" s="5"/>
      <c r="AH16" s="5"/>
      <c r="AI16" s="5"/>
      <c r="AJ16" s="5"/>
      <c r="AK16" s="5"/>
      <c r="AL16" s="5"/>
      <c r="AM16" s="5"/>
    </row>
    <row r="17" spans="1:39" s="6" customFormat="1" ht="17.25" customHeight="1">
      <c r="A17" s="18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233" t="s">
        <v>113</v>
      </c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9"/>
      <c r="AD17" s="29"/>
      <c r="AE17" s="123"/>
      <c r="AF17" s="124"/>
      <c r="AG17" s="5"/>
      <c r="AH17" s="5"/>
      <c r="AI17" s="5"/>
      <c r="AJ17" s="5"/>
      <c r="AK17" s="5"/>
      <c r="AL17" s="5"/>
      <c r="AM17" s="5"/>
    </row>
    <row r="18" spans="1:39" s="6" customFormat="1" ht="11.25" customHeight="1">
      <c r="A18" s="18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4"/>
      <c r="AG18" s="5"/>
      <c r="AH18" s="5"/>
      <c r="AI18" s="5"/>
      <c r="AJ18" s="5"/>
      <c r="AK18" s="5"/>
      <c r="AL18" s="5"/>
      <c r="AM18" s="5"/>
    </row>
    <row r="19" spans="1:39" s="6" customFormat="1" ht="17.25" customHeight="1">
      <c r="A19" s="18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225" t="s">
        <v>79</v>
      </c>
      <c r="S19" s="225"/>
      <c r="T19" s="225"/>
      <c r="U19" s="13"/>
      <c r="V19" s="230" t="s">
        <v>114</v>
      </c>
      <c r="W19" s="200"/>
      <c r="X19" s="200"/>
      <c r="Y19" s="200"/>
      <c r="Z19" s="200"/>
      <c r="AA19" s="200"/>
      <c r="AB19" s="200"/>
      <c r="AC19" s="200"/>
      <c r="AD19" s="13"/>
      <c r="AE19" s="123"/>
      <c r="AF19" s="124"/>
      <c r="AG19" s="5"/>
      <c r="AH19" s="5"/>
      <c r="AI19" s="5"/>
      <c r="AJ19" s="5"/>
      <c r="AK19" s="5"/>
      <c r="AL19" s="5"/>
      <c r="AM19" s="5"/>
    </row>
    <row r="20" spans="1:39" s="6" customFormat="1" ht="12.75" customHeight="1">
      <c r="A20" s="18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54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23"/>
      <c r="AF20" s="124"/>
      <c r="AG20" s="5"/>
      <c r="AH20" s="5"/>
      <c r="AI20" s="5"/>
      <c r="AJ20" s="5"/>
      <c r="AK20" s="5"/>
      <c r="AL20" s="5"/>
      <c r="AM20" s="5"/>
    </row>
    <row r="21" spans="1:39" s="6" customFormat="1" ht="17.25" customHeight="1">
      <c r="A21" s="183"/>
      <c r="B21" s="171" t="s">
        <v>29</v>
      </c>
      <c r="C21" s="171"/>
      <c r="D21" s="171"/>
      <c r="E21" s="171"/>
      <c r="F21" s="207" t="s">
        <v>16</v>
      </c>
      <c r="G21" s="207"/>
      <c r="H21" s="207"/>
      <c r="I21" s="123" t="s">
        <v>18</v>
      </c>
      <c r="J21" s="123"/>
      <c r="K21" s="123"/>
      <c r="L21" s="123"/>
      <c r="M21" s="207" t="s">
        <v>19</v>
      </c>
      <c r="N21" s="207"/>
      <c r="O21" s="207"/>
      <c r="P21" s="207"/>
      <c r="Q21" s="207"/>
      <c r="R21" s="161" t="s">
        <v>37</v>
      </c>
      <c r="S21" s="161"/>
      <c r="T21" s="161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4"/>
      <c r="AG21" s="5"/>
      <c r="AH21" s="5"/>
      <c r="AI21" s="5"/>
      <c r="AJ21" s="5"/>
      <c r="AK21" s="5"/>
      <c r="AL21" s="5"/>
      <c r="AM21" s="5"/>
    </row>
    <row r="22" spans="1:39" s="6" customFormat="1" ht="3.75" customHeight="1">
      <c r="A22" s="183"/>
      <c r="B22" s="171"/>
      <c r="C22" s="171"/>
      <c r="D22" s="171"/>
      <c r="E22" s="171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61"/>
      <c r="S22" s="161"/>
      <c r="T22" s="161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4"/>
      <c r="AG22" s="5"/>
      <c r="AH22" s="5"/>
      <c r="AI22" s="5"/>
      <c r="AJ22" s="5"/>
      <c r="AK22" s="5"/>
      <c r="AL22" s="5"/>
      <c r="AM22" s="5"/>
    </row>
    <row r="23" spans="1:39" s="6" customFormat="1" ht="17.25" customHeight="1">
      <c r="A23" s="183"/>
      <c r="B23" s="171"/>
      <c r="C23" s="171"/>
      <c r="D23" s="171"/>
      <c r="E23" s="171"/>
      <c r="F23" s="207" t="s">
        <v>17</v>
      </c>
      <c r="G23" s="207"/>
      <c r="H23" s="207"/>
      <c r="I23" s="123"/>
      <c r="J23" s="123"/>
      <c r="K23" s="123"/>
      <c r="L23" s="123"/>
      <c r="M23" s="207" t="s">
        <v>5</v>
      </c>
      <c r="N23" s="207"/>
      <c r="O23" s="207"/>
      <c r="P23" s="207"/>
      <c r="Q23" s="207"/>
      <c r="R23" s="161"/>
      <c r="S23" s="161"/>
      <c r="T23" s="161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4"/>
      <c r="AG23" s="5"/>
      <c r="AH23" s="5"/>
      <c r="AI23" s="5"/>
      <c r="AJ23" s="5"/>
      <c r="AK23" s="5"/>
      <c r="AL23" s="5"/>
      <c r="AM23" s="5"/>
    </row>
    <row r="24" spans="1:39" s="6" customFormat="1" ht="30" customHeight="1">
      <c r="A24" s="168" t="s">
        <v>20</v>
      </c>
      <c r="B24" s="169"/>
      <c r="C24" s="169"/>
      <c r="D24" s="170"/>
      <c r="E24" s="53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32"/>
      <c r="Z24" s="32"/>
      <c r="AA24" s="32"/>
      <c r="AB24" s="32"/>
      <c r="AC24" s="32"/>
      <c r="AD24" s="32"/>
      <c r="AE24" s="32"/>
      <c r="AF24" s="33"/>
      <c r="AG24" s="5"/>
      <c r="AH24" s="5"/>
      <c r="AI24" s="5"/>
      <c r="AJ24" s="5"/>
      <c r="AK24" s="5"/>
      <c r="AL24" s="5"/>
      <c r="AM24" s="5"/>
    </row>
    <row r="25" spans="1:39" s="6" customFormat="1" ht="26.25" customHeight="1">
      <c r="A25" s="76" t="s">
        <v>21</v>
      </c>
      <c r="B25" s="77"/>
      <c r="C25" s="77"/>
      <c r="D25" s="78"/>
      <c r="E25" s="120" t="s">
        <v>28</v>
      </c>
      <c r="F25" s="121"/>
      <c r="G25" s="122"/>
      <c r="H25" s="53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37"/>
      <c r="Z25" s="207" t="s">
        <v>30</v>
      </c>
      <c r="AA25" s="208"/>
      <c r="AB25" s="208"/>
      <c r="AC25" s="208"/>
      <c r="AD25" s="208"/>
      <c r="AE25" s="208"/>
      <c r="AF25" s="209"/>
      <c r="AG25" s="5"/>
      <c r="AH25" s="5"/>
      <c r="AI25" s="5"/>
      <c r="AJ25" s="5"/>
      <c r="AK25" s="5"/>
      <c r="AL25" s="5"/>
      <c r="AM25" s="5"/>
    </row>
    <row r="26" spans="1:39" s="6" customFormat="1" ht="18.75" customHeight="1">
      <c r="A26" s="76"/>
      <c r="B26" s="77"/>
      <c r="C26" s="77"/>
      <c r="D26" s="78"/>
      <c r="E26" s="219" t="s">
        <v>27</v>
      </c>
      <c r="F26" s="220"/>
      <c r="G26" s="221"/>
      <c r="H26" s="54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44"/>
      <c r="AG26" s="5"/>
      <c r="AH26" s="5"/>
      <c r="AI26" s="5"/>
      <c r="AJ26" s="5"/>
      <c r="AK26" s="5"/>
      <c r="AL26" s="5"/>
      <c r="AM26" s="5"/>
    </row>
    <row r="27" spans="1:39" s="6" customFormat="1" ht="22.5" customHeight="1">
      <c r="A27" s="76"/>
      <c r="B27" s="77"/>
      <c r="C27" s="77"/>
      <c r="D27" s="78"/>
      <c r="E27" s="222"/>
      <c r="F27" s="223"/>
      <c r="G27" s="224"/>
      <c r="H27" s="55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46"/>
      <c r="AG27" s="5"/>
      <c r="AH27" s="5"/>
      <c r="AI27" s="5"/>
      <c r="AJ27" s="5"/>
      <c r="AK27" s="5"/>
      <c r="AL27" s="5"/>
      <c r="AM27" s="5"/>
    </row>
    <row r="28" spans="1:39" s="6" customFormat="1" ht="17.25" customHeight="1">
      <c r="A28" s="175" t="s">
        <v>22</v>
      </c>
      <c r="B28" s="100"/>
      <c r="C28" s="100"/>
      <c r="D28" s="100"/>
      <c r="E28" s="107" t="s">
        <v>0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 t="s">
        <v>31</v>
      </c>
      <c r="R28" s="107"/>
      <c r="S28" s="107"/>
      <c r="T28" s="107"/>
      <c r="U28" s="107"/>
      <c r="V28" s="107"/>
      <c r="W28" s="107"/>
      <c r="X28" s="107"/>
      <c r="Y28" s="107"/>
      <c r="Z28" s="107" t="s">
        <v>1</v>
      </c>
      <c r="AA28" s="107"/>
      <c r="AB28" s="107"/>
      <c r="AC28" s="107"/>
      <c r="AD28" s="107"/>
      <c r="AE28" s="107"/>
      <c r="AF28" s="108"/>
      <c r="AG28" s="5"/>
      <c r="AH28" s="5"/>
      <c r="AI28" s="5"/>
      <c r="AJ28" s="5"/>
      <c r="AK28" s="5"/>
      <c r="AL28" s="5"/>
      <c r="AM28" s="5"/>
    </row>
    <row r="29" spans="1:39" s="6" customFormat="1" ht="24.75" customHeight="1">
      <c r="A29" s="175"/>
      <c r="B29" s="100"/>
      <c r="C29" s="100"/>
      <c r="D29" s="100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7"/>
      <c r="AG29" s="5"/>
      <c r="AH29" s="5"/>
      <c r="AI29" s="5"/>
      <c r="AJ29" s="5"/>
      <c r="AK29" s="5"/>
      <c r="AL29" s="5"/>
      <c r="AM29" s="5"/>
    </row>
    <row r="30" spans="1:39" s="6" customFormat="1" ht="24.75" customHeight="1">
      <c r="A30" s="175"/>
      <c r="B30" s="100"/>
      <c r="C30" s="100"/>
      <c r="D30" s="100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 t="s">
        <v>83</v>
      </c>
      <c r="R30" s="216"/>
      <c r="S30" s="216"/>
      <c r="T30" s="216"/>
      <c r="U30" s="216"/>
      <c r="V30" s="216"/>
      <c r="W30" s="216"/>
      <c r="X30" s="216"/>
      <c r="Y30" s="216"/>
      <c r="Z30" s="216" t="s">
        <v>84</v>
      </c>
      <c r="AA30" s="216"/>
      <c r="AB30" s="216"/>
      <c r="AC30" s="216"/>
      <c r="AD30" s="216"/>
      <c r="AE30" s="216"/>
      <c r="AF30" s="217"/>
      <c r="AG30" s="5"/>
      <c r="AH30" s="5"/>
      <c r="AI30" s="5"/>
      <c r="AJ30" s="5"/>
      <c r="AK30" s="5"/>
      <c r="AL30" s="5"/>
      <c r="AM30" s="5"/>
    </row>
    <row r="31" spans="1:39" s="6" customFormat="1" ht="24.75" customHeight="1">
      <c r="A31" s="175"/>
      <c r="B31" s="100"/>
      <c r="C31" s="100"/>
      <c r="D31" s="100"/>
      <c r="E31" s="216" t="s">
        <v>83</v>
      </c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 t="s">
        <v>84</v>
      </c>
      <c r="R31" s="216"/>
      <c r="S31" s="216"/>
      <c r="T31" s="216"/>
      <c r="U31" s="216"/>
      <c r="V31" s="216"/>
      <c r="W31" s="216"/>
      <c r="X31" s="216"/>
      <c r="Y31" s="216"/>
      <c r="Z31" s="216" t="s">
        <v>84</v>
      </c>
      <c r="AA31" s="216"/>
      <c r="AB31" s="216"/>
      <c r="AC31" s="216"/>
      <c r="AD31" s="216"/>
      <c r="AE31" s="216"/>
      <c r="AF31" s="217"/>
      <c r="AG31" s="5"/>
      <c r="AH31" s="5"/>
      <c r="AI31" s="5"/>
      <c r="AJ31" s="5"/>
      <c r="AK31" s="5"/>
      <c r="AL31" s="5"/>
      <c r="AM31" s="5"/>
    </row>
    <row r="32" spans="1:39" s="6" customFormat="1" ht="24.75" customHeight="1">
      <c r="A32" s="175"/>
      <c r="B32" s="100"/>
      <c r="C32" s="100"/>
      <c r="D32" s="100"/>
      <c r="E32" s="216" t="s">
        <v>83</v>
      </c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 t="s">
        <v>84</v>
      </c>
      <c r="R32" s="216"/>
      <c r="S32" s="216"/>
      <c r="T32" s="216"/>
      <c r="U32" s="216"/>
      <c r="V32" s="216"/>
      <c r="W32" s="216"/>
      <c r="X32" s="216"/>
      <c r="Y32" s="216"/>
      <c r="Z32" s="216" t="s">
        <v>84</v>
      </c>
      <c r="AA32" s="216"/>
      <c r="AB32" s="216"/>
      <c r="AC32" s="216"/>
      <c r="AD32" s="216"/>
      <c r="AE32" s="216"/>
      <c r="AF32" s="217"/>
      <c r="AG32" s="5"/>
      <c r="AH32" s="5"/>
      <c r="AI32" s="5"/>
      <c r="AJ32" s="5"/>
      <c r="AK32" s="5"/>
      <c r="AL32" s="5"/>
      <c r="AM32" s="5"/>
    </row>
    <row r="33" spans="1:39" s="6" customFormat="1" ht="17.25" customHeight="1">
      <c r="A33" s="76" t="s">
        <v>23</v>
      </c>
      <c r="B33" s="77"/>
      <c r="C33" s="77"/>
      <c r="D33" s="78"/>
      <c r="E33" s="204" t="s">
        <v>136</v>
      </c>
      <c r="F33" s="201"/>
      <c r="G33" s="201"/>
      <c r="H33" s="201"/>
      <c r="I33" s="201"/>
      <c r="J33" s="201"/>
      <c r="K33" s="201"/>
      <c r="L33" s="201"/>
      <c r="M33" s="49"/>
      <c r="N33" s="201"/>
      <c r="O33" s="201"/>
      <c r="P33" s="97" t="s">
        <v>101</v>
      </c>
      <c r="Q33" s="149"/>
      <c r="R33" s="100" t="s">
        <v>22</v>
      </c>
      <c r="S33" s="100"/>
      <c r="T33" s="100"/>
      <c r="U33" s="191" t="s">
        <v>83</v>
      </c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3"/>
      <c r="AG33" s="5"/>
      <c r="AH33" s="5"/>
      <c r="AI33" s="5"/>
      <c r="AJ33" s="5"/>
      <c r="AK33" s="5"/>
      <c r="AL33" s="5"/>
      <c r="AM33" s="5"/>
    </row>
    <row r="34" spans="1:39" s="6" customFormat="1" ht="2.25" customHeight="1">
      <c r="A34" s="76"/>
      <c r="B34" s="77"/>
      <c r="C34" s="77"/>
      <c r="D34" s="78"/>
      <c r="E34" s="51"/>
      <c r="F34" s="52"/>
      <c r="G34" s="52"/>
      <c r="H34" s="52"/>
      <c r="I34" s="52"/>
      <c r="J34" s="52"/>
      <c r="K34" s="52"/>
      <c r="L34" s="52"/>
      <c r="M34" s="52"/>
      <c r="N34" s="202"/>
      <c r="O34" s="202"/>
      <c r="P34" s="98"/>
      <c r="Q34" s="150"/>
      <c r="R34" s="71"/>
      <c r="S34" s="71"/>
      <c r="T34" s="71"/>
      <c r="U34" s="194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6"/>
      <c r="AG34" s="5"/>
      <c r="AH34" s="5"/>
      <c r="AI34" s="5"/>
      <c r="AJ34" s="5"/>
      <c r="AK34" s="5"/>
      <c r="AL34" s="5"/>
      <c r="AM34" s="5"/>
    </row>
    <row r="35" spans="1:39" s="6" customFormat="1" ht="2.25" customHeight="1">
      <c r="A35" s="76"/>
      <c r="B35" s="77"/>
      <c r="C35" s="77"/>
      <c r="D35" s="77"/>
      <c r="E35" s="52"/>
      <c r="F35" s="52"/>
      <c r="G35" s="52"/>
      <c r="H35" s="52"/>
      <c r="I35" s="52"/>
      <c r="J35" s="52"/>
      <c r="K35" s="52"/>
      <c r="L35" s="52"/>
      <c r="M35" s="52"/>
      <c r="N35" s="202"/>
      <c r="O35" s="202"/>
      <c r="P35" s="98"/>
      <c r="Q35" s="150"/>
      <c r="R35" s="75" t="s">
        <v>32</v>
      </c>
      <c r="S35" s="75"/>
      <c r="T35" s="75"/>
      <c r="U35" s="194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6"/>
      <c r="AG35" s="5"/>
      <c r="AH35" s="5"/>
      <c r="AI35" s="5"/>
      <c r="AJ35" s="5"/>
      <c r="AK35" s="5"/>
      <c r="AL35" s="5"/>
      <c r="AM35" s="5"/>
    </row>
    <row r="36" spans="1:39" s="6" customFormat="1" ht="17.25" customHeight="1">
      <c r="A36" s="76"/>
      <c r="B36" s="77"/>
      <c r="C36" s="77"/>
      <c r="D36" s="78"/>
      <c r="E36" s="205" t="s">
        <v>136</v>
      </c>
      <c r="F36" s="202"/>
      <c r="G36" s="202"/>
      <c r="H36" s="202"/>
      <c r="I36" s="202"/>
      <c r="J36" s="202"/>
      <c r="K36" s="202"/>
      <c r="L36" s="202"/>
      <c r="M36" s="50"/>
      <c r="N36" s="203"/>
      <c r="O36" s="203"/>
      <c r="P36" s="99"/>
      <c r="Q36" s="151"/>
      <c r="R36" s="100"/>
      <c r="S36" s="100"/>
      <c r="T36" s="100"/>
      <c r="U36" s="197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9"/>
      <c r="AG36" s="5"/>
      <c r="AH36" s="5"/>
      <c r="AI36" s="5"/>
      <c r="AJ36" s="5"/>
      <c r="AK36" s="5"/>
      <c r="AL36" s="5"/>
      <c r="AM36" s="5"/>
    </row>
    <row r="37" spans="1:39" s="6" customFormat="1" ht="17.25" customHeight="1">
      <c r="A37" s="70" t="s">
        <v>24</v>
      </c>
      <c r="B37" s="71"/>
      <c r="C37" s="71"/>
      <c r="D37" s="71"/>
      <c r="E37" s="204" t="s">
        <v>136</v>
      </c>
      <c r="F37" s="201"/>
      <c r="G37" s="201"/>
      <c r="H37" s="201"/>
      <c r="I37" s="201"/>
      <c r="J37" s="201"/>
      <c r="K37" s="201"/>
      <c r="L37" s="201"/>
      <c r="M37" s="49"/>
      <c r="N37" s="201"/>
      <c r="O37" s="201"/>
      <c r="P37" s="97" t="s">
        <v>101</v>
      </c>
      <c r="Q37" s="149"/>
      <c r="R37" s="100" t="s">
        <v>33</v>
      </c>
      <c r="S37" s="100"/>
      <c r="T37" s="100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6"/>
      <c r="AG37" s="5"/>
      <c r="AH37" s="5"/>
      <c r="AI37" s="5"/>
      <c r="AJ37" s="5"/>
      <c r="AK37" s="5"/>
      <c r="AL37" s="5"/>
      <c r="AM37" s="5"/>
    </row>
    <row r="38" spans="1:39" s="6" customFormat="1" ht="2.25" customHeight="1">
      <c r="A38" s="72"/>
      <c r="B38" s="73"/>
      <c r="C38" s="73"/>
      <c r="D38" s="73"/>
      <c r="E38" s="51"/>
      <c r="F38" s="52"/>
      <c r="G38" s="52"/>
      <c r="H38" s="52"/>
      <c r="I38" s="52"/>
      <c r="J38" s="52"/>
      <c r="K38" s="52"/>
      <c r="L38" s="52"/>
      <c r="M38" s="52"/>
      <c r="N38" s="202"/>
      <c r="O38" s="202"/>
      <c r="P38" s="98"/>
      <c r="Q38" s="150"/>
      <c r="R38" s="71"/>
      <c r="S38" s="71"/>
      <c r="T38" s="71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6"/>
      <c r="AG38" s="5"/>
      <c r="AH38" s="5"/>
      <c r="AI38" s="5"/>
      <c r="AJ38" s="5"/>
      <c r="AK38" s="5"/>
      <c r="AL38" s="5"/>
      <c r="AM38" s="5"/>
    </row>
    <row r="39" spans="1:39" s="6" customFormat="1" ht="2.25" customHeight="1">
      <c r="A39" s="72"/>
      <c r="B39" s="73"/>
      <c r="C39" s="73"/>
      <c r="D39" s="229"/>
      <c r="E39" s="52"/>
      <c r="F39" s="52"/>
      <c r="G39" s="52"/>
      <c r="H39" s="52"/>
      <c r="I39" s="52"/>
      <c r="J39" s="52"/>
      <c r="K39" s="52"/>
      <c r="L39" s="52"/>
      <c r="M39" s="52"/>
      <c r="N39" s="202"/>
      <c r="O39" s="202"/>
      <c r="P39" s="98"/>
      <c r="Q39" s="150"/>
      <c r="R39" s="75" t="s">
        <v>34</v>
      </c>
      <c r="S39" s="75"/>
      <c r="T39" s="7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6"/>
      <c r="AG39" s="5"/>
      <c r="AH39" s="5"/>
      <c r="AI39" s="5"/>
      <c r="AJ39" s="5"/>
      <c r="AK39" s="5"/>
      <c r="AL39" s="5"/>
      <c r="AM39" s="5"/>
    </row>
    <row r="40" spans="1:39" s="6" customFormat="1" ht="17.25" customHeight="1">
      <c r="A40" s="74"/>
      <c r="B40" s="75"/>
      <c r="C40" s="75"/>
      <c r="D40" s="75"/>
      <c r="E40" s="206" t="s">
        <v>136</v>
      </c>
      <c r="F40" s="203"/>
      <c r="G40" s="203"/>
      <c r="H40" s="203"/>
      <c r="I40" s="203"/>
      <c r="J40" s="203"/>
      <c r="K40" s="203"/>
      <c r="L40" s="203"/>
      <c r="M40" s="50"/>
      <c r="N40" s="203"/>
      <c r="O40" s="203"/>
      <c r="P40" s="99"/>
      <c r="Q40" s="151"/>
      <c r="R40" s="100"/>
      <c r="S40" s="100"/>
      <c r="T40" s="100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6"/>
      <c r="AG40" s="5"/>
      <c r="AH40" s="5"/>
      <c r="AI40" s="5"/>
      <c r="AJ40" s="5"/>
      <c r="AK40" s="5"/>
      <c r="AL40" s="5"/>
      <c r="AM40" s="5"/>
    </row>
    <row r="41" spans="1:39" s="6" customFormat="1" ht="17.25" customHeight="1">
      <c r="A41" s="76" t="s">
        <v>26</v>
      </c>
      <c r="B41" s="77"/>
      <c r="C41" s="77"/>
      <c r="D41" s="78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100" t="s">
        <v>35</v>
      </c>
      <c r="S41" s="100"/>
      <c r="T41" s="100"/>
      <c r="U41" s="241" t="s">
        <v>107</v>
      </c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3"/>
      <c r="AG41" s="5"/>
      <c r="AH41" s="5"/>
      <c r="AI41" s="5"/>
      <c r="AJ41" s="5"/>
      <c r="AK41" s="5"/>
      <c r="AL41" s="5"/>
      <c r="AM41" s="5"/>
    </row>
    <row r="42" spans="1:39" s="6" customFormat="1" ht="2.25" customHeight="1">
      <c r="A42" s="76"/>
      <c r="B42" s="77"/>
      <c r="C42" s="77"/>
      <c r="D42" s="78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100"/>
      <c r="S42" s="100"/>
      <c r="T42" s="100"/>
      <c r="U42" s="244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6"/>
      <c r="AG42" s="5"/>
      <c r="AH42" s="5"/>
      <c r="AI42" s="5"/>
      <c r="AJ42" s="5"/>
      <c r="AK42" s="5"/>
      <c r="AL42" s="5"/>
      <c r="AM42" s="5"/>
    </row>
    <row r="43" spans="1:39" s="6" customFormat="1" ht="2.25" customHeight="1">
      <c r="A43" s="76" t="s">
        <v>25</v>
      </c>
      <c r="B43" s="77"/>
      <c r="C43" s="77"/>
      <c r="D43" s="78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100"/>
      <c r="S43" s="100"/>
      <c r="T43" s="100"/>
      <c r="U43" s="244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6"/>
      <c r="AG43" s="5"/>
      <c r="AH43" s="5"/>
      <c r="AI43" s="5"/>
      <c r="AJ43" s="5"/>
      <c r="AK43" s="5"/>
      <c r="AL43" s="5"/>
      <c r="AM43" s="5"/>
    </row>
    <row r="44" spans="1:39" s="6" customFormat="1" ht="18" customHeight="1">
      <c r="A44" s="76"/>
      <c r="B44" s="77"/>
      <c r="C44" s="77"/>
      <c r="D44" s="78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71"/>
      <c r="S44" s="71"/>
      <c r="T44" s="71"/>
      <c r="U44" s="247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9"/>
      <c r="AG44" s="5"/>
      <c r="AH44" s="5"/>
      <c r="AI44" s="5"/>
      <c r="AJ44" s="5"/>
      <c r="AK44" s="5"/>
      <c r="AL44" s="5"/>
      <c r="AM44" s="5"/>
    </row>
    <row r="45" spans="1:39" s="6" customFormat="1" ht="11.2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38"/>
      <c r="AG45" s="5"/>
      <c r="AH45" s="5"/>
      <c r="AI45" s="5"/>
      <c r="AJ45" s="5"/>
      <c r="AK45" s="5"/>
      <c r="AL45" s="5"/>
      <c r="AM45" s="5"/>
    </row>
    <row r="46" spans="1:39" s="4" customFormat="1" ht="17.25" customHeight="1">
      <c r="A46" s="257" t="s">
        <v>39</v>
      </c>
      <c r="B46" s="240"/>
      <c r="C46" s="240"/>
      <c r="D46" s="240"/>
      <c r="E46" s="240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18"/>
      <c r="AG46" s="3"/>
      <c r="AH46" s="3"/>
      <c r="AI46" s="3"/>
      <c r="AJ46" s="3"/>
      <c r="AK46" s="3"/>
      <c r="AL46" s="3"/>
      <c r="AM46" s="3"/>
    </row>
    <row r="47" spans="1:39" s="4" customFormat="1" ht="16.5" customHeight="1">
      <c r="A47" s="22"/>
      <c r="B47" s="239" t="s">
        <v>60</v>
      </c>
      <c r="C47" s="250" t="s">
        <v>71</v>
      </c>
      <c r="D47" s="250"/>
      <c r="E47" s="250"/>
      <c r="F47" s="250"/>
      <c r="G47" s="23"/>
      <c r="H47" s="250" t="s">
        <v>134</v>
      </c>
      <c r="I47" s="251"/>
      <c r="J47" s="251"/>
      <c r="K47" s="240" t="s">
        <v>43</v>
      </c>
      <c r="L47" s="240"/>
      <c r="M47" s="250" t="s">
        <v>72</v>
      </c>
      <c r="N47" s="250"/>
      <c r="O47" s="250"/>
      <c r="P47" s="250"/>
      <c r="Q47" s="238" t="s">
        <v>44</v>
      </c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18"/>
      <c r="AG47" s="3"/>
      <c r="AH47" s="3"/>
      <c r="AI47" s="3"/>
      <c r="AJ47" s="3"/>
      <c r="AK47" s="3"/>
      <c r="AL47" s="3"/>
      <c r="AM47" s="3"/>
    </row>
    <row r="48" spans="1:39" s="4" customFormat="1" ht="0.75" customHeight="1">
      <c r="A48" s="22"/>
      <c r="B48" s="240"/>
      <c r="C48" s="253" t="s">
        <v>81</v>
      </c>
      <c r="D48" s="254"/>
      <c r="E48" s="254"/>
      <c r="F48" s="254"/>
      <c r="G48" s="26" t="s">
        <v>81</v>
      </c>
      <c r="H48" s="23"/>
      <c r="I48" s="23"/>
      <c r="J48" s="23"/>
      <c r="K48" s="240"/>
      <c r="L48" s="240"/>
      <c r="M48" s="23"/>
      <c r="N48" s="23"/>
      <c r="O48" s="23"/>
      <c r="P48" s="23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18"/>
      <c r="AG48" s="3"/>
      <c r="AH48" s="3"/>
      <c r="AI48" s="3"/>
      <c r="AJ48" s="3"/>
      <c r="AK48" s="3"/>
      <c r="AL48" s="3"/>
      <c r="AM48" s="3"/>
    </row>
    <row r="49" spans="1:39" s="4" customFormat="1" ht="16.5" customHeight="1">
      <c r="A49" s="22"/>
      <c r="B49" s="240"/>
      <c r="C49" s="250" t="s">
        <v>131</v>
      </c>
      <c r="D49" s="250"/>
      <c r="E49" s="250"/>
      <c r="F49" s="250"/>
      <c r="G49" s="26" t="s">
        <v>61</v>
      </c>
      <c r="H49" s="250" t="s">
        <v>133</v>
      </c>
      <c r="I49" s="250"/>
      <c r="J49" s="250"/>
      <c r="K49" s="240"/>
      <c r="L49" s="240"/>
      <c r="M49" s="250" t="s">
        <v>132</v>
      </c>
      <c r="N49" s="250"/>
      <c r="O49" s="250"/>
      <c r="P49" s="250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18"/>
      <c r="AG49" s="3"/>
      <c r="AH49" s="3"/>
      <c r="AI49" s="3"/>
      <c r="AJ49" s="3"/>
      <c r="AK49" s="3"/>
      <c r="AL49" s="3"/>
      <c r="AM49" s="3"/>
    </row>
    <row r="50" spans="1:39" s="4" customFormat="1" ht="15" customHeight="1">
      <c r="A50" s="22"/>
      <c r="B50" s="239" t="s">
        <v>41</v>
      </c>
      <c r="C50" s="236" t="s">
        <v>7</v>
      </c>
      <c r="D50" s="236" t="s">
        <v>8</v>
      </c>
      <c r="E50" s="236" t="s">
        <v>9</v>
      </c>
      <c r="F50" s="238" t="s">
        <v>45</v>
      </c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18"/>
      <c r="AG50" s="3"/>
      <c r="AH50" s="3"/>
      <c r="AI50" s="3"/>
      <c r="AJ50" s="3"/>
      <c r="AK50" s="3"/>
      <c r="AL50" s="3"/>
      <c r="AM50" s="3"/>
    </row>
    <row r="51" spans="1:39" s="4" customFormat="1" ht="15" customHeight="1">
      <c r="A51" s="22"/>
      <c r="B51" s="240"/>
      <c r="C51" s="237"/>
      <c r="D51" s="237"/>
      <c r="E51" s="237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18"/>
      <c r="AG51" s="3"/>
      <c r="AH51" s="3"/>
      <c r="AI51" s="3"/>
      <c r="AJ51" s="3"/>
      <c r="AK51" s="3"/>
      <c r="AL51" s="3"/>
      <c r="AM51" s="3"/>
    </row>
    <row r="52" spans="1:39" s="4" customFormat="1" ht="15" customHeight="1">
      <c r="A52" s="22"/>
      <c r="B52" s="238" t="s">
        <v>46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18"/>
      <c r="AG52" s="3"/>
      <c r="AH52" s="3"/>
      <c r="AI52" s="3"/>
      <c r="AJ52" s="3"/>
      <c r="AK52" s="3"/>
      <c r="AL52" s="3"/>
      <c r="AM52" s="3"/>
    </row>
    <row r="53" spans="1:39" s="4" customFormat="1" ht="15" customHeight="1">
      <c r="A53" s="22"/>
      <c r="B53" s="24" t="s">
        <v>62</v>
      </c>
      <c r="C53" s="238" t="s">
        <v>47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39"/>
      <c r="AG53" s="3"/>
      <c r="AH53" s="3"/>
      <c r="AI53" s="3"/>
      <c r="AJ53" s="3"/>
      <c r="AK53" s="3"/>
      <c r="AL53" s="3"/>
      <c r="AM53" s="3"/>
    </row>
    <row r="54" spans="1:39" s="4" customFormat="1" ht="15" customHeight="1">
      <c r="A54" s="22"/>
      <c r="B54" s="238" t="s">
        <v>48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18"/>
      <c r="AG54" s="3"/>
      <c r="AH54" s="3"/>
      <c r="AI54" s="3"/>
      <c r="AJ54" s="3"/>
      <c r="AK54" s="3"/>
      <c r="AL54" s="3"/>
      <c r="AM54" s="3"/>
    </row>
    <row r="55" spans="1:39" s="4" customFormat="1" ht="15" customHeight="1">
      <c r="A55" s="22" t="s">
        <v>63</v>
      </c>
      <c r="B55" s="24" t="s">
        <v>64</v>
      </c>
      <c r="C55" s="238" t="s">
        <v>50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18"/>
      <c r="AG55" s="3"/>
      <c r="AH55" s="3"/>
      <c r="AI55" s="3"/>
      <c r="AJ55" s="3"/>
      <c r="AK55" s="3"/>
      <c r="AL55" s="3"/>
      <c r="AM55" s="3"/>
    </row>
    <row r="56" spans="1:39" s="4" customFormat="1" ht="15" customHeight="1">
      <c r="A56" s="22"/>
      <c r="B56" s="238" t="s">
        <v>65</v>
      </c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18"/>
      <c r="AG56" s="3"/>
      <c r="AH56" s="3"/>
      <c r="AI56" s="3"/>
      <c r="AJ56" s="3"/>
      <c r="AK56" s="3"/>
      <c r="AL56" s="3"/>
      <c r="AM56" s="3"/>
    </row>
    <row r="57" spans="1:39" s="4" customFormat="1" ht="15" customHeight="1">
      <c r="A57" s="22"/>
      <c r="B57" s="25" t="s">
        <v>66</v>
      </c>
      <c r="C57" s="238" t="s">
        <v>67</v>
      </c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18"/>
      <c r="AG57" s="3"/>
      <c r="AH57" s="3"/>
      <c r="AI57" s="3"/>
      <c r="AJ57" s="3"/>
      <c r="AK57" s="3"/>
      <c r="AL57" s="3"/>
      <c r="AM57" s="3"/>
    </row>
    <row r="58" spans="1:39" s="4" customFormat="1" ht="15" customHeight="1">
      <c r="A58" s="22"/>
      <c r="B58" s="24" t="s">
        <v>68</v>
      </c>
      <c r="C58" s="238" t="s">
        <v>52</v>
      </c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18"/>
      <c r="AG58" s="3"/>
      <c r="AH58" s="3"/>
      <c r="AI58" s="3"/>
      <c r="AJ58" s="3"/>
      <c r="AK58" s="3"/>
      <c r="AL58" s="3"/>
      <c r="AM58" s="3"/>
    </row>
    <row r="59" spans="1:39" s="4" customFormat="1" ht="15" customHeight="1">
      <c r="A59" s="22"/>
      <c r="B59" s="238" t="s">
        <v>69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18"/>
      <c r="AG59" s="3"/>
      <c r="AH59" s="3"/>
      <c r="AI59" s="3"/>
      <c r="AJ59" s="3"/>
      <c r="AK59" s="3"/>
      <c r="AL59" s="3"/>
      <c r="AM59" s="3"/>
    </row>
    <row r="60" spans="1:39" s="4" customFormat="1" ht="15" customHeight="1">
      <c r="A60" s="22"/>
      <c r="B60" s="24" t="s">
        <v>70</v>
      </c>
      <c r="C60" s="238" t="s">
        <v>53</v>
      </c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18"/>
      <c r="AG60" s="3"/>
      <c r="AH60" s="3"/>
      <c r="AI60" s="3"/>
      <c r="AJ60" s="3"/>
      <c r="AK60" s="3"/>
      <c r="AL60" s="3"/>
      <c r="AM60" s="3"/>
    </row>
    <row r="61" spans="1:39" s="4" customFormat="1" ht="15" customHeight="1">
      <c r="A61" s="22"/>
      <c r="B61" s="238" t="s">
        <v>51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18"/>
      <c r="AG61" s="3"/>
      <c r="AH61" s="3"/>
      <c r="AI61" s="3"/>
      <c r="AJ61" s="3"/>
      <c r="AK61" s="3"/>
      <c r="AL61" s="3"/>
      <c r="AM61" s="3"/>
    </row>
    <row r="62" spans="1:39" s="4" customFormat="1" ht="15" customHeigh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  <c r="AG62" s="3"/>
      <c r="AH62" s="3"/>
      <c r="AI62" s="3"/>
      <c r="AJ62" s="3"/>
      <c r="AK62" s="3"/>
      <c r="AL62" s="3"/>
      <c r="AM62" s="3"/>
    </row>
    <row r="63" spans="1:39" s="4" customFormat="1" ht="17.25" customHeight="1">
      <c r="A63" s="101" t="s">
        <v>49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s="4" customFormat="1" ht="17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s="4" customFormat="1" ht="17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s="4" customFormat="1" ht="17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s="4" customFormat="1" ht="17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s="4" customFormat="1" ht="17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s="4" customFormat="1" ht="17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s="4" customFormat="1" ht="17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s="4" customFormat="1" ht="17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s="4" customFormat="1" ht="17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s="4" customFormat="1" ht="17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s="4" customFormat="1" ht="17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s="4" customFormat="1" ht="17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s="4" customFormat="1" ht="17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="4" customFormat="1" ht="17.25" customHeight="1"/>
    <row r="78" s="4" customFormat="1" ht="17.25" customHeight="1"/>
    <row r="79" s="4" customFormat="1" ht="17.25" customHeight="1"/>
    <row r="80" s="4" customFormat="1" ht="17.25" customHeight="1"/>
    <row r="81" s="4" customFormat="1" ht="17.25" customHeight="1"/>
    <row r="82" s="4" customFormat="1" ht="17.25" customHeight="1"/>
    <row r="83" s="4" customFormat="1" ht="17.25" customHeight="1"/>
    <row r="84" s="4" customFormat="1" ht="17.25" customHeight="1"/>
    <row r="85" s="4" customFormat="1" ht="17.25" customHeight="1"/>
    <row r="86" s="4" customFormat="1" ht="17.25" customHeight="1"/>
    <row r="87" s="4" customFormat="1" ht="17.25" customHeight="1"/>
    <row r="88" s="4" customFormat="1" ht="17.25" customHeight="1"/>
    <row r="89" s="4" customFormat="1" ht="17.25" customHeight="1"/>
    <row r="90" s="4" customFormat="1" ht="17.25" customHeight="1"/>
    <row r="91" s="4" customFormat="1" ht="17.25" customHeight="1"/>
    <row r="92" s="4" customFormat="1" ht="17.25" customHeight="1"/>
    <row r="93" s="4" customFormat="1" ht="17.25" customHeight="1"/>
    <row r="94" s="4" customFormat="1" ht="17.25" customHeight="1"/>
    <row r="95" s="4" customFormat="1" ht="17.25" customHeight="1"/>
    <row r="96" s="4" customFormat="1" ht="17.25" customHeight="1"/>
    <row r="97" s="4" customFormat="1" ht="17.25" customHeight="1"/>
    <row r="98" s="4" customFormat="1" ht="17.25" customHeight="1"/>
    <row r="99" s="4" customFormat="1" ht="17.25" customHeight="1"/>
    <row r="100" s="4" customFormat="1" ht="17.25" customHeight="1"/>
    <row r="101" s="4" customFormat="1" ht="17.25" customHeight="1"/>
    <row r="102" s="4" customFormat="1" ht="17.25" customHeight="1"/>
    <row r="103" s="4" customFormat="1" ht="17.25" customHeight="1"/>
    <row r="104" s="4" customFormat="1" ht="17.25" customHeight="1"/>
    <row r="105" s="4" customFormat="1" ht="17.25" customHeight="1"/>
    <row r="106" s="4" customFormat="1" ht="17.25" customHeight="1"/>
    <row r="107" s="4" customFormat="1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</sheetData>
  <sheetProtection/>
  <mergeCells count="126">
    <mergeCell ref="B47:B49"/>
    <mergeCell ref="A63:J63"/>
    <mergeCell ref="C57:AE57"/>
    <mergeCell ref="B59:AE59"/>
    <mergeCell ref="B61:AE61"/>
    <mergeCell ref="C58:AE58"/>
    <mergeCell ref="C60:AE60"/>
    <mergeCell ref="C49:F49"/>
    <mergeCell ref="B54:AE54"/>
    <mergeCell ref="B56:AE56"/>
    <mergeCell ref="A2:K2"/>
    <mergeCell ref="C53:AE53"/>
    <mergeCell ref="M47:P47"/>
    <mergeCell ref="M49:P49"/>
    <mergeCell ref="Q47:AE49"/>
    <mergeCell ref="E25:G25"/>
    <mergeCell ref="R37:T38"/>
    <mergeCell ref="R39:T40"/>
    <mergeCell ref="U37:AF40"/>
    <mergeCell ref="A46:E46"/>
    <mergeCell ref="U41:AF44"/>
    <mergeCell ref="H47:J47"/>
    <mergeCell ref="H49:J49"/>
    <mergeCell ref="K47:L49"/>
    <mergeCell ref="A41:D42"/>
    <mergeCell ref="A43:D44"/>
    <mergeCell ref="R41:T44"/>
    <mergeCell ref="E41:Q44"/>
    <mergeCell ref="C47:F47"/>
    <mergeCell ref="C48:F48"/>
    <mergeCell ref="C50:C51"/>
    <mergeCell ref="D50:D51"/>
    <mergeCell ref="E50:E51"/>
    <mergeCell ref="F50:AE51"/>
    <mergeCell ref="C55:AE55"/>
    <mergeCell ref="B50:B51"/>
    <mergeCell ref="B52:AE52"/>
    <mergeCell ref="S16:AD16"/>
    <mergeCell ref="Q14:AD14"/>
    <mergeCell ref="E28:P28"/>
    <mergeCell ref="P33:Q36"/>
    <mergeCell ref="Q32:Y32"/>
    <mergeCell ref="R33:T34"/>
    <mergeCell ref="R35:T36"/>
    <mergeCell ref="Q29:Y29"/>
    <mergeCell ref="F24:X24"/>
    <mergeCell ref="I25:X25"/>
    <mergeCell ref="AE13:AF15"/>
    <mergeCell ref="V19:AC19"/>
    <mergeCell ref="AF5:AF6"/>
    <mergeCell ref="AA5:AE5"/>
    <mergeCell ref="Q28:Y28"/>
    <mergeCell ref="Y5:Y6"/>
    <mergeCell ref="Z5:Z6"/>
    <mergeCell ref="O17:AB17"/>
    <mergeCell ref="U5:U6"/>
    <mergeCell ref="X5:X6"/>
    <mergeCell ref="A37:D40"/>
    <mergeCell ref="R21:T23"/>
    <mergeCell ref="A24:D24"/>
    <mergeCell ref="B21:E23"/>
    <mergeCell ref="A25:D27"/>
    <mergeCell ref="A21:A23"/>
    <mergeCell ref="A28:D32"/>
    <mergeCell ref="Q31:Y31"/>
    <mergeCell ref="A33:D36"/>
    <mergeCell ref="E29:P29"/>
    <mergeCell ref="O6:T7"/>
    <mergeCell ref="AA6:AE6"/>
    <mergeCell ref="J7:N8"/>
    <mergeCell ref="V4:W7"/>
    <mergeCell ref="X7:AF7"/>
    <mergeCell ref="X4:AF4"/>
    <mergeCell ref="O8:W8"/>
    <mergeCell ref="I21:L23"/>
    <mergeCell ref="U21:AD23"/>
    <mergeCell ref="M22:Q22"/>
    <mergeCell ref="M19:Q20"/>
    <mergeCell ref="R20:AD20"/>
    <mergeCell ref="R19:T19"/>
    <mergeCell ref="F21:H21"/>
    <mergeCell ref="F23:H23"/>
    <mergeCell ref="M23:Q23"/>
    <mergeCell ref="F22:H22"/>
    <mergeCell ref="M21:Q21"/>
    <mergeCell ref="E32:P32"/>
    <mergeCell ref="E30:P30"/>
    <mergeCell ref="Q30:Y30"/>
    <mergeCell ref="I26:AE27"/>
    <mergeCell ref="E26:G27"/>
    <mergeCell ref="Z29:AF29"/>
    <mergeCell ref="E31:P31"/>
    <mergeCell ref="Z31:AF31"/>
    <mergeCell ref="Z32:AF32"/>
    <mergeCell ref="Z28:AF28"/>
    <mergeCell ref="Z30:AF30"/>
    <mergeCell ref="B10:E10"/>
    <mergeCell ref="F10:L10"/>
    <mergeCell ref="A11:L20"/>
    <mergeCell ref="O10:AF10"/>
    <mergeCell ref="M11:O12"/>
    <mergeCell ref="M13:AD13"/>
    <mergeCell ref="M15:AC15"/>
    <mergeCell ref="AE17:AF23"/>
    <mergeCell ref="M18:AD18"/>
    <mergeCell ref="M17:N17"/>
    <mergeCell ref="AB2:AD2"/>
    <mergeCell ref="X8:AE8"/>
    <mergeCell ref="A4:I8"/>
    <mergeCell ref="G9:AF9"/>
    <mergeCell ref="M14:O14"/>
    <mergeCell ref="J4:N4"/>
    <mergeCell ref="J5:N6"/>
    <mergeCell ref="O4:T5"/>
    <mergeCell ref="B9:F9"/>
    <mergeCell ref="M10:N10"/>
    <mergeCell ref="U33:AF36"/>
    <mergeCell ref="Q11:W11"/>
    <mergeCell ref="N33:O36"/>
    <mergeCell ref="N37:O40"/>
    <mergeCell ref="E33:L33"/>
    <mergeCell ref="E36:L36"/>
    <mergeCell ref="E37:L37"/>
    <mergeCell ref="E40:L40"/>
    <mergeCell ref="P37:Q40"/>
    <mergeCell ref="Z25:AF25"/>
  </mergeCells>
  <printOptions/>
  <pageMargins left="0.7086614173228347" right="0.4330708661417323" top="0" bottom="0" header="0" footer="0"/>
  <pageSetup blackAndWhite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J69"/>
  <sheetViews>
    <sheetView showZeros="0" tabSelected="1" view="pageLayout" workbookViewId="0" topLeftCell="A25">
      <selection activeCell="N37" sqref="N37:O40"/>
    </sheetView>
  </sheetViews>
  <sheetFormatPr defaultColWidth="9.00390625" defaultRowHeight="13.5"/>
  <cols>
    <col min="1" max="1" width="3.125" style="1" customWidth="1"/>
    <col min="2" max="2" width="4.50390625" style="1" customWidth="1"/>
    <col min="3" max="6" width="2.875" style="1" customWidth="1"/>
    <col min="7" max="7" width="2.625" style="1" customWidth="1"/>
    <col min="8" max="16" width="3.125" style="1" customWidth="1"/>
    <col min="17" max="17" width="1.4921875" style="1" customWidth="1"/>
    <col min="18" max="31" width="3.125" style="1" customWidth="1"/>
    <col min="32" max="32" width="1.625" style="1" customWidth="1"/>
    <col min="33" max="16384" width="9.00390625" style="1" customWidth="1"/>
  </cols>
  <sheetData>
    <row r="1" ht="14.25" customHeight="1">
      <c r="A1" s="1" t="s">
        <v>40</v>
      </c>
    </row>
    <row r="2" spans="1:28" ht="17.25" customHeight="1">
      <c r="A2" s="118" t="s">
        <v>54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AB2" s="1" t="s">
        <v>12</v>
      </c>
    </row>
    <row r="3" ht="17.25" customHeight="1"/>
    <row r="4" spans="1:32" ht="9.75" customHeight="1">
      <c r="A4" s="324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56" t="s">
        <v>12</v>
      </c>
      <c r="P4" s="56"/>
      <c r="Q4" s="56"/>
      <c r="R4" s="56"/>
      <c r="S4" s="56"/>
      <c r="T4" s="56"/>
      <c r="U4" s="57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45"/>
    </row>
    <row r="5" spans="1:32" ht="17.25" customHeight="1">
      <c r="A5" s="326"/>
      <c r="B5" s="318"/>
      <c r="C5" s="318"/>
      <c r="D5" s="318"/>
      <c r="E5" s="318"/>
      <c r="F5" s="318"/>
      <c r="G5" s="318"/>
      <c r="H5" s="318"/>
      <c r="I5" s="318"/>
      <c r="J5" s="327" t="s">
        <v>38</v>
      </c>
      <c r="K5" s="327"/>
      <c r="L5" s="327"/>
      <c r="M5" s="327"/>
      <c r="N5" s="327"/>
      <c r="O5" s="328"/>
      <c r="P5" s="328"/>
      <c r="Q5" s="328"/>
      <c r="R5" s="328"/>
      <c r="S5" s="328"/>
      <c r="T5" s="328"/>
      <c r="U5" s="328"/>
      <c r="V5" s="318"/>
      <c r="W5" s="318"/>
      <c r="X5" s="231" t="s">
        <v>7</v>
      </c>
      <c r="Y5" s="231" t="s">
        <v>8</v>
      </c>
      <c r="Z5" s="231" t="s">
        <v>9</v>
      </c>
      <c r="AA5" s="331" t="str">
        <f>'申請書1'!AA5:AE5</f>
        <v>（番号）</v>
      </c>
      <c r="AB5" s="332"/>
      <c r="AC5" s="332"/>
      <c r="AD5" s="333"/>
      <c r="AE5" s="334"/>
      <c r="AF5" s="317"/>
    </row>
    <row r="6" spans="1:32" ht="17.25" customHeight="1">
      <c r="A6" s="326"/>
      <c r="B6" s="318"/>
      <c r="C6" s="318"/>
      <c r="D6" s="318"/>
      <c r="E6" s="318"/>
      <c r="F6" s="318"/>
      <c r="G6" s="318"/>
      <c r="H6" s="318"/>
      <c r="I6" s="318"/>
      <c r="J6" s="327"/>
      <c r="K6" s="327"/>
      <c r="L6" s="327"/>
      <c r="M6" s="327"/>
      <c r="N6" s="327"/>
      <c r="O6" s="328"/>
      <c r="P6" s="328"/>
      <c r="Q6" s="328"/>
      <c r="R6" s="328"/>
      <c r="S6" s="328"/>
      <c r="T6" s="328"/>
      <c r="U6" s="328"/>
      <c r="V6" s="318"/>
      <c r="W6" s="318"/>
      <c r="X6" s="232"/>
      <c r="Y6" s="232"/>
      <c r="Z6" s="232"/>
      <c r="AA6" s="321" t="s">
        <v>110</v>
      </c>
      <c r="AB6" s="322"/>
      <c r="AC6" s="322"/>
      <c r="AD6" s="322"/>
      <c r="AE6" s="323"/>
      <c r="AF6" s="317"/>
    </row>
    <row r="7" spans="1:32" ht="9.75" customHeight="1">
      <c r="A7" s="326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58"/>
      <c r="P7" s="58"/>
      <c r="Q7" s="58"/>
      <c r="R7" s="58"/>
      <c r="S7" s="58"/>
      <c r="T7" s="58"/>
      <c r="U7" s="59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7"/>
    </row>
    <row r="8" spans="1:32" ht="15.75" customHeight="1">
      <c r="A8" s="326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5" t="str">
        <f>'申請書1'!X8</f>
        <v>令和　　年    月    日</v>
      </c>
      <c r="Y8" s="316"/>
      <c r="Z8" s="316"/>
      <c r="AA8" s="316"/>
      <c r="AB8" s="316"/>
      <c r="AC8" s="316"/>
      <c r="AD8" s="316"/>
      <c r="AE8" s="316"/>
      <c r="AF8" s="60"/>
    </row>
    <row r="9" spans="1:32" ht="17.25" customHeight="1">
      <c r="A9" s="61"/>
      <c r="B9" s="213" t="s">
        <v>10</v>
      </c>
      <c r="C9" s="213"/>
      <c r="D9" s="213"/>
      <c r="E9" s="213"/>
      <c r="F9" s="213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7"/>
    </row>
    <row r="10" spans="1:32" s="4" customFormat="1" ht="20.25" customHeight="1">
      <c r="A10" s="62"/>
      <c r="B10" s="214" t="s">
        <v>75</v>
      </c>
      <c r="C10" s="214"/>
      <c r="D10" s="214"/>
      <c r="E10" s="214"/>
      <c r="F10" s="319" t="str">
        <f>'申請書1'!F10:L10</f>
        <v>中西俊司</v>
      </c>
      <c r="G10" s="319"/>
      <c r="H10" s="319"/>
      <c r="I10" s="319"/>
      <c r="J10" s="319"/>
      <c r="K10" s="319"/>
      <c r="L10" s="319"/>
      <c r="M10" s="347" t="s">
        <v>11</v>
      </c>
      <c r="N10" s="347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30"/>
    </row>
    <row r="11" spans="1:32" s="6" customFormat="1" ht="17.25" customHeight="1">
      <c r="A11" s="30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63"/>
      <c r="Q11" s="287" t="str">
        <f>'申請書1'!Q11:W11</f>
        <v>〒</v>
      </c>
      <c r="R11" s="287"/>
      <c r="S11" s="287"/>
      <c r="T11" s="287"/>
      <c r="U11" s="287"/>
      <c r="V11" s="287"/>
      <c r="W11" s="287"/>
      <c r="X11" s="63"/>
      <c r="Y11" s="63"/>
      <c r="Z11" s="63"/>
      <c r="AA11" s="63"/>
      <c r="AB11" s="63"/>
      <c r="AC11" s="63"/>
      <c r="AD11" s="63"/>
      <c r="AE11" s="63"/>
      <c r="AF11" s="65"/>
    </row>
    <row r="12" spans="1:32" s="6" customFormat="1" ht="9.75" customHeight="1">
      <c r="A12" s="30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5"/>
    </row>
    <row r="13" spans="1:32" s="6" customFormat="1" ht="17.25" customHeight="1">
      <c r="A13" s="30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90" t="str">
        <f>'申請書1'!M13:AD13</f>
        <v>　住　所　</v>
      </c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14"/>
      <c r="AF13" s="278"/>
    </row>
    <row r="14" spans="1:32" s="6" customFormat="1" ht="15" customHeight="1">
      <c r="A14" s="30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63" t="s">
        <v>12</v>
      </c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14"/>
      <c r="AF14" s="278"/>
    </row>
    <row r="15" spans="1:32" s="6" customFormat="1" ht="15" customHeight="1">
      <c r="A15" s="30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320" t="str">
        <f>'申請書1'!M15:AC15</f>
        <v>　氏　名　</v>
      </c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66" t="s">
        <v>78</v>
      </c>
      <c r="AE15" s="214"/>
      <c r="AF15" s="278"/>
    </row>
    <row r="16" spans="1:32" s="6" customFormat="1" ht="17.25" customHeight="1">
      <c r="A16" s="30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67"/>
      <c r="N16" s="67"/>
      <c r="O16" s="67"/>
      <c r="P16" s="67"/>
      <c r="Q16" s="67"/>
      <c r="R16" s="67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68"/>
      <c r="AF16" s="69"/>
    </row>
    <row r="17" spans="1:32" s="6" customFormat="1" ht="17.25" customHeight="1">
      <c r="A17" s="30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90" t="str">
        <f>'申請書1'!O17:AB17</f>
        <v>担当者　</v>
      </c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64"/>
      <c r="AD17" s="64"/>
      <c r="AE17" s="214"/>
      <c r="AF17" s="278"/>
    </row>
    <row r="18" spans="1:32" s="6" customFormat="1" ht="11.25" customHeight="1">
      <c r="A18" s="30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78"/>
    </row>
    <row r="19" spans="1:32" s="6" customFormat="1" ht="17.25" customHeight="1">
      <c r="A19" s="30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93" t="s">
        <v>36</v>
      </c>
      <c r="S19" s="293"/>
      <c r="T19" s="293"/>
      <c r="U19" s="66"/>
      <c r="V19" s="307" t="str">
        <f>'申請書1'!V19:AC19</f>
        <v>（　　　　）　　　－</v>
      </c>
      <c r="W19" s="287"/>
      <c r="X19" s="287"/>
      <c r="Y19" s="287"/>
      <c r="Z19" s="287"/>
      <c r="AA19" s="287"/>
      <c r="AB19" s="287"/>
      <c r="AC19" s="287"/>
      <c r="AD19" s="66"/>
      <c r="AE19" s="214"/>
      <c r="AF19" s="278"/>
    </row>
    <row r="20" spans="1:32" s="6" customFormat="1" ht="12.75" customHeight="1">
      <c r="A20" s="30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88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14"/>
      <c r="AF20" s="278"/>
    </row>
    <row r="21" spans="1:32" s="6" customFormat="1" ht="17.25" customHeight="1">
      <c r="A21" s="304"/>
      <c r="B21" s="308" t="s">
        <v>55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213" t="s">
        <v>82</v>
      </c>
      <c r="S21" s="213"/>
      <c r="T21" s="213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78"/>
    </row>
    <row r="22" spans="1:32" s="6" customFormat="1" ht="3.75" customHeight="1">
      <c r="A22" s="304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213"/>
      <c r="S22" s="213"/>
      <c r="T22" s="213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78"/>
    </row>
    <row r="23" spans="1:32" s="6" customFormat="1" ht="17.25" customHeight="1">
      <c r="A23" s="305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87"/>
      <c r="S23" s="287"/>
      <c r="T23" s="287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9"/>
    </row>
    <row r="24" spans="1:32" s="6" customFormat="1" ht="30" customHeight="1">
      <c r="A24" s="168" t="s">
        <v>20</v>
      </c>
      <c r="B24" s="169"/>
      <c r="C24" s="169"/>
      <c r="D24" s="170"/>
      <c r="E24" s="31" t="s">
        <v>80</v>
      </c>
      <c r="F24" s="277">
        <f>'申請書1'!F24:X24</f>
        <v>0</v>
      </c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32"/>
      <c r="Z24" s="32"/>
      <c r="AA24" s="32"/>
      <c r="AB24" s="32"/>
      <c r="AC24" s="32"/>
      <c r="AD24" s="32"/>
      <c r="AE24" s="32"/>
      <c r="AF24" s="33"/>
    </row>
    <row r="25" spans="1:32" s="6" customFormat="1" ht="26.25" customHeight="1">
      <c r="A25" s="280" t="s">
        <v>21</v>
      </c>
      <c r="B25" s="83"/>
      <c r="C25" s="83"/>
      <c r="D25" s="272"/>
      <c r="E25" s="120" t="s">
        <v>28</v>
      </c>
      <c r="F25" s="121"/>
      <c r="G25" s="122"/>
      <c r="H25" s="35" t="s">
        <v>12</v>
      </c>
      <c r="I25" s="306">
        <f>'申請書1'!I25:X25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7"/>
      <c r="Z25" s="207" t="str">
        <f>'申請書1'!Z25:AF25</f>
        <v>車道・歩道・その他</v>
      </c>
      <c r="AA25" s="208"/>
      <c r="AB25" s="208"/>
      <c r="AC25" s="208"/>
      <c r="AD25" s="208"/>
      <c r="AE25" s="208"/>
      <c r="AF25" s="209"/>
    </row>
    <row r="26" spans="1:32" s="6" customFormat="1" ht="18.75" customHeight="1">
      <c r="A26" s="76"/>
      <c r="B26" s="77"/>
      <c r="C26" s="77"/>
      <c r="D26" s="78"/>
      <c r="E26" s="219" t="s">
        <v>27</v>
      </c>
      <c r="F26" s="220"/>
      <c r="G26" s="221"/>
      <c r="H26" s="43"/>
      <c r="I26" s="313">
        <f>'申請書1'!I26:AE27</f>
        <v>0</v>
      </c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43"/>
      <c r="AF26" s="44"/>
    </row>
    <row r="27" spans="1:32" s="6" customFormat="1" ht="22.5" customHeight="1">
      <c r="A27" s="281"/>
      <c r="B27" s="84"/>
      <c r="C27" s="84"/>
      <c r="D27" s="282"/>
      <c r="E27" s="222"/>
      <c r="F27" s="223"/>
      <c r="G27" s="224"/>
      <c r="H27" s="45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45"/>
      <c r="AF27" s="46"/>
    </row>
    <row r="28" spans="1:32" s="6" customFormat="1" ht="17.25" customHeight="1">
      <c r="A28" s="280" t="s">
        <v>22</v>
      </c>
      <c r="B28" s="83"/>
      <c r="C28" s="83"/>
      <c r="D28" s="272"/>
      <c r="E28" s="283" t="s">
        <v>0</v>
      </c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5"/>
      <c r="Q28" s="283" t="s">
        <v>31</v>
      </c>
      <c r="R28" s="284"/>
      <c r="S28" s="284"/>
      <c r="T28" s="284"/>
      <c r="U28" s="284"/>
      <c r="V28" s="284"/>
      <c r="W28" s="284"/>
      <c r="X28" s="284"/>
      <c r="Y28" s="285"/>
      <c r="Z28" s="283" t="s">
        <v>1</v>
      </c>
      <c r="AA28" s="284"/>
      <c r="AB28" s="284"/>
      <c r="AC28" s="284"/>
      <c r="AD28" s="284"/>
      <c r="AE28" s="284"/>
      <c r="AF28" s="286"/>
    </row>
    <row r="29" spans="1:32" s="6" customFormat="1" ht="24.75" customHeight="1">
      <c r="A29" s="76"/>
      <c r="B29" s="77"/>
      <c r="C29" s="77"/>
      <c r="D29" s="78"/>
      <c r="E29" s="260">
        <f>'申請書1'!E29:P29</f>
        <v>0</v>
      </c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3"/>
      <c r="Q29" s="260">
        <f>'申請書1'!Q29:Y29</f>
        <v>0</v>
      </c>
      <c r="R29" s="261"/>
      <c r="S29" s="261"/>
      <c r="T29" s="261"/>
      <c r="U29" s="261"/>
      <c r="V29" s="261"/>
      <c r="W29" s="261"/>
      <c r="X29" s="261"/>
      <c r="Y29" s="263"/>
      <c r="Z29" s="260">
        <f>'申請書1'!Z29:AF29</f>
        <v>0</v>
      </c>
      <c r="AA29" s="261"/>
      <c r="AB29" s="261"/>
      <c r="AC29" s="261"/>
      <c r="AD29" s="261"/>
      <c r="AE29" s="261"/>
      <c r="AF29" s="262"/>
    </row>
    <row r="30" spans="1:32" s="6" customFormat="1" ht="24.75" customHeight="1">
      <c r="A30" s="76"/>
      <c r="B30" s="77"/>
      <c r="C30" s="77"/>
      <c r="D30" s="78"/>
      <c r="E30" s="260">
        <f>'申請書1'!E30:P30</f>
        <v>0</v>
      </c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3"/>
      <c r="Q30" s="260" t="str">
        <f>'申請書1'!Q30:Y30</f>
        <v>　</v>
      </c>
      <c r="R30" s="261"/>
      <c r="S30" s="261"/>
      <c r="T30" s="261"/>
      <c r="U30" s="261"/>
      <c r="V30" s="261"/>
      <c r="W30" s="261"/>
      <c r="X30" s="261"/>
      <c r="Y30" s="263"/>
      <c r="Z30" s="260" t="str">
        <f>'申請書1'!Z30:AF30</f>
        <v>　</v>
      </c>
      <c r="AA30" s="261"/>
      <c r="AB30" s="261"/>
      <c r="AC30" s="261"/>
      <c r="AD30" s="261"/>
      <c r="AE30" s="261"/>
      <c r="AF30" s="262"/>
    </row>
    <row r="31" spans="1:32" s="6" customFormat="1" ht="24.75" customHeight="1">
      <c r="A31" s="76"/>
      <c r="B31" s="77"/>
      <c r="C31" s="77"/>
      <c r="D31" s="78"/>
      <c r="E31" s="260" t="str">
        <f>'申請書1'!E31:P31</f>
        <v>　</v>
      </c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3"/>
      <c r="Q31" s="260" t="str">
        <f>'申請書1'!Q31:Y31</f>
        <v>　</v>
      </c>
      <c r="R31" s="261"/>
      <c r="S31" s="261"/>
      <c r="T31" s="261"/>
      <c r="U31" s="261"/>
      <c r="V31" s="261"/>
      <c r="W31" s="261"/>
      <c r="X31" s="261"/>
      <c r="Y31" s="263"/>
      <c r="Z31" s="260" t="str">
        <f>'申請書1'!Z31:AF31</f>
        <v>　</v>
      </c>
      <c r="AA31" s="261"/>
      <c r="AB31" s="261"/>
      <c r="AC31" s="261"/>
      <c r="AD31" s="261"/>
      <c r="AE31" s="261"/>
      <c r="AF31" s="262"/>
    </row>
    <row r="32" spans="1:32" s="6" customFormat="1" ht="24.75" customHeight="1">
      <c r="A32" s="281"/>
      <c r="B32" s="84"/>
      <c r="C32" s="84"/>
      <c r="D32" s="282"/>
      <c r="E32" s="260" t="str">
        <f>'申請書1'!E32:P32</f>
        <v>　</v>
      </c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3"/>
      <c r="Q32" s="260" t="str">
        <f>'申請書1'!Q32:Y32</f>
        <v>　</v>
      </c>
      <c r="R32" s="261"/>
      <c r="S32" s="261"/>
      <c r="T32" s="261"/>
      <c r="U32" s="261"/>
      <c r="V32" s="261"/>
      <c r="W32" s="261"/>
      <c r="X32" s="261"/>
      <c r="Y32" s="263"/>
      <c r="Z32" s="260" t="str">
        <f>'申請書1'!Z32:AF32</f>
        <v>　</v>
      </c>
      <c r="AA32" s="261"/>
      <c r="AB32" s="261"/>
      <c r="AC32" s="261"/>
      <c r="AD32" s="261"/>
      <c r="AE32" s="261"/>
      <c r="AF32" s="262"/>
    </row>
    <row r="33" spans="1:32" s="6" customFormat="1" ht="17.25" customHeight="1">
      <c r="A33" s="280" t="s">
        <v>23</v>
      </c>
      <c r="B33" s="83"/>
      <c r="C33" s="83"/>
      <c r="D33" s="272"/>
      <c r="E33" s="309" t="str">
        <f>'申請書1'!E33:L33</f>
        <v>　令和　　　年　　　月　　　日</v>
      </c>
      <c r="F33" s="294"/>
      <c r="G33" s="294"/>
      <c r="H33" s="294"/>
      <c r="I33" s="294"/>
      <c r="J33" s="294"/>
      <c r="K33" s="294"/>
      <c r="L33" s="294"/>
      <c r="M33" s="49"/>
      <c r="N33" s="294">
        <f>'申請書1'!N33:O36</f>
        <v>0</v>
      </c>
      <c r="O33" s="294"/>
      <c r="P33" s="97" t="s">
        <v>101</v>
      </c>
      <c r="Q33" s="149"/>
      <c r="R33" s="100" t="s">
        <v>22</v>
      </c>
      <c r="S33" s="100"/>
      <c r="T33" s="100"/>
      <c r="U33" s="162" t="str">
        <f>'申請書1'!U33:AF36</f>
        <v>　</v>
      </c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8"/>
    </row>
    <row r="34" spans="1:32" s="6" customFormat="1" ht="2.25" customHeight="1">
      <c r="A34" s="76"/>
      <c r="B34" s="77"/>
      <c r="C34" s="77"/>
      <c r="D34" s="78"/>
      <c r="E34" s="51"/>
      <c r="F34" s="52"/>
      <c r="G34" s="52"/>
      <c r="H34" s="52"/>
      <c r="I34" s="52"/>
      <c r="J34" s="52"/>
      <c r="K34" s="52"/>
      <c r="L34" s="52"/>
      <c r="M34" s="52"/>
      <c r="N34" s="295"/>
      <c r="O34" s="295"/>
      <c r="P34" s="98"/>
      <c r="Q34" s="150"/>
      <c r="R34" s="71"/>
      <c r="S34" s="71"/>
      <c r="T34" s="71"/>
      <c r="U34" s="29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300"/>
    </row>
    <row r="35" spans="1:32" s="6" customFormat="1" ht="2.25" customHeight="1">
      <c r="A35" s="76"/>
      <c r="B35" s="77"/>
      <c r="C35" s="77"/>
      <c r="D35" s="78"/>
      <c r="E35" s="52"/>
      <c r="F35" s="52"/>
      <c r="G35" s="52"/>
      <c r="H35" s="52"/>
      <c r="I35" s="52"/>
      <c r="J35" s="52"/>
      <c r="K35" s="52"/>
      <c r="L35" s="52"/>
      <c r="M35" s="52"/>
      <c r="N35" s="295"/>
      <c r="O35" s="295"/>
      <c r="P35" s="98"/>
      <c r="Q35" s="150"/>
      <c r="R35" s="75" t="s">
        <v>32</v>
      </c>
      <c r="S35" s="75"/>
      <c r="T35" s="75"/>
      <c r="U35" s="29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300"/>
    </row>
    <row r="36" spans="1:32" s="6" customFormat="1" ht="17.25" customHeight="1">
      <c r="A36" s="281"/>
      <c r="B36" s="84"/>
      <c r="C36" s="84"/>
      <c r="D36" s="282"/>
      <c r="E36" s="311" t="str">
        <f>'申請書1'!E36:L36</f>
        <v>　令和　　　年　　　月　　　日</v>
      </c>
      <c r="F36" s="295"/>
      <c r="G36" s="295"/>
      <c r="H36" s="295"/>
      <c r="I36" s="295"/>
      <c r="J36" s="295"/>
      <c r="K36" s="295"/>
      <c r="L36" s="295"/>
      <c r="M36" s="50"/>
      <c r="N36" s="296"/>
      <c r="O36" s="296"/>
      <c r="P36" s="99"/>
      <c r="Q36" s="151"/>
      <c r="R36" s="100"/>
      <c r="S36" s="100"/>
      <c r="T36" s="100"/>
      <c r="U36" s="301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3"/>
    </row>
    <row r="37" spans="1:32" s="6" customFormat="1" ht="17.25" customHeight="1">
      <c r="A37" s="280" t="s">
        <v>24</v>
      </c>
      <c r="B37" s="83"/>
      <c r="C37" s="83"/>
      <c r="D37" s="272"/>
      <c r="E37" s="309" t="str">
        <f>'申請書1'!E37:L37</f>
        <v>　令和　　　年　　　月　　　日</v>
      </c>
      <c r="F37" s="294"/>
      <c r="G37" s="294"/>
      <c r="H37" s="294"/>
      <c r="I37" s="294"/>
      <c r="J37" s="294"/>
      <c r="K37" s="294"/>
      <c r="L37" s="294"/>
      <c r="M37" s="49"/>
      <c r="N37" s="294">
        <f>'申請書1'!N37:O40</f>
        <v>0</v>
      </c>
      <c r="O37" s="294"/>
      <c r="P37" s="97" t="s">
        <v>101</v>
      </c>
      <c r="Q37" s="149"/>
      <c r="R37" s="100" t="s">
        <v>33</v>
      </c>
      <c r="S37" s="100"/>
      <c r="T37" s="100"/>
      <c r="U37" s="107">
        <f>'申請書1'!U37:AF40</f>
        <v>0</v>
      </c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8"/>
    </row>
    <row r="38" spans="1:32" s="6" customFormat="1" ht="2.25" customHeight="1">
      <c r="A38" s="76"/>
      <c r="B38" s="77"/>
      <c r="C38" s="77"/>
      <c r="D38" s="78"/>
      <c r="E38" s="51"/>
      <c r="F38" s="52"/>
      <c r="G38" s="52"/>
      <c r="H38" s="52"/>
      <c r="I38" s="52"/>
      <c r="J38" s="52"/>
      <c r="K38" s="52"/>
      <c r="L38" s="52"/>
      <c r="M38" s="52"/>
      <c r="N38" s="295"/>
      <c r="O38" s="295"/>
      <c r="P38" s="98"/>
      <c r="Q38" s="150"/>
      <c r="R38" s="71"/>
      <c r="S38" s="71"/>
      <c r="T38" s="71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8"/>
    </row>
    <row r="39" spans="1:32" s="6" customFormat="1" ht="2.25" customHeight="1">
      <c r="A39" s="76"/>
      <c r="B39" s="77"/>
      <c r="C39" s="77"/>
      <c r="D39" s="78"/>
      <c r="E39" s="52"/>
      <c r="F39" s="52"/>
      <c r="G39" s="52"/>
      <c r="H39" s="52"/>
      <c r="I39" s="52"/>
      <c r="J39" s="52"/>
      <c r="K39" s="52"/>
      <c r="L39" s="52"/>
      <c r="M39" s="52"/>
      <c r="N39" s="295"/>
      <c r="O39" s="295"/>
      <c r="P39" s="98"/>
      <c r="Q39" s="150"/>
      <c r="R39" s="75" t="s">
        <v>34</v>
      </c>
      <c r="S39" s="75"/>
      <c r="T39" s="75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8"/>
    </row>
    <row r="40" spans="1:32" s="6" customFormat="1" ht="17.25" customHeight="1">
      <c r="A40" s="281"/>
      <c r="B40" s="84"/>
      <c r="C40" s="84"/>
      <c r="D40" s="282"/>
      <c r="E40" s="310" t="str">
        <f>'申請書1'!E40:L40</f>
        <v>　令和　　　年　　　月　　　日</v>
      </c>
      <c r="F40" s="296"/>
      <c r="G40" s="296"/>
      <c r="H40" s="296"/>
      <c r="I40" s="296"/>
      <c r="J40" s="296"/>
      <c r="K40" s="296"/>
      <c r="L40" s="296"/>
      <c r="M40" s="50"/>
      <c r="N40" s="296"/>
      <c r="O40" s="296"/>
      <c r="P40" s="99"/>
      <c r="Q40" s="151"/>
      <c r="R40" s="100"/>
      <c r="S40" s="100"/>
      <c r="T40" s="100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s="6" customFormat="1" ht="17.25" customHeight="1">
      <c r="A41" s="280" t="s">
        <v>26</v>
      </c>
      <c r="B41" s="83"/>
      <c r="C41" s="83"/>
      <c r="D41" s="272"/>
      <c r="E41" s="264">
        <f>'申請書1'!E41:Q44</f>
        <v>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6"/>
      <c r="R41" s="271" t="s">
        <v>35</v>
      </c>
      <c r="S41" s="83"/>
      <c r="T41" s="272"/>
      <c r="U41" s="109" t="str">
        <f>'申請書1'!U41:AF44</f>
        <v> □位置図　□平面図　□断面図　□求積図
 □交通安全対策図　□その他(　　　　　    )</v>
      </c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1"/>
    </row>
    <row r="42" spans="1:32" s="6" customFormat="1" ht="2.25" customHeight="1">
      <c r="A42" s="76"/>
      <c r="B42" s="77"/>
      <c r="C42" s="77"/>
      <c r="D42" s="78"/>
      <c r="E42" s="155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267"/>
      <c r="R42" s="229"/>
      <c r="S42" s="77"/>
      <c r="T42" s="78"/>
      <c r="U42" s="112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4"/>
    </row>
    <row r="43" spans="1:32" s="6" customFormat="1" ht="2.25" customHeight="1">
      <c r="A43" s="76" t="s">
        <v>25</v>
      </c>
      <c r="B43" s="77"/>
      <c r="C43" s="77"/>
      <c r="D43" s="78"/>
      <c r="E43" s="155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267"/>
      <c r="R43" s="229"/>
      <c r="S43" s="77"/>
      <c r="T43" s="78"/>
      <c r="U43" s="112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4"/>
    </row>
    <row r="44" spans="1:32" s="6" customFormat="1" ht="18" customHeight="1">
      <c r="A44" s="312"/>
      <c r="B44" s="274"/>
      <c r="C44" s="274"/>
      <c r="D44" s="275"/>
      <c r="E44" s="268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70"/>
      <c r="R44" s="273"/>
      <c r="S44" s="274"/>
      <c r="T44" s="275"/>
      <c r="U44" s="115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7"/>
    </row>
    <row r="45" spans="1:32" s="6" customFormat="1" ht="1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38"/>
    </row>
    <row r="46" spans="1:218" s="4" customFormat="1" ht="15" customHeight="1">
      <c r="A46" s="9"/>
      <c r="B46" s="10"/>
      <c r="C46" s="10"/>
      <c r="D46" s="10"/>
      <c r="E46" s="10"/>
      <c r="F46" s="10"/>
      <c r="G46" s="10"/>
      <c r="H46" s="10"/>
      <c r="I46" s="10"/>
      <c r="J46" s="140" t="s">
        <v>57</v>
      </c>
      <c r="K46" s="140"/>
      <c r="L46" s="140"/>
      <c r="M46" s="140"/>
      <c r="N46" s="140"/>
      <c r="O46" s="118"/>
      <c r="P46" s="118"/>
      <c r="Q46" s="118"/>
      <c r="R46" s="118"/>
      <c r="S46" s="118"/>
      <c r="T46" s="118"/>
      <c r="U46" s="118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4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40"/>
      <c r="BG46" s="9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40"/>
      <c r="CM46" s="9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40"/>
      <c r="DS46" s="9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40"/>
      <c r="EY46" s="9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40"/>
      <c r="GE46" s="9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40"/>
    </row>
    <row r="47" spans="1:218" s="4" customFormat="1" ht="15" customHeight="1">
      <c r="A47" s="9"/>
      <c r="B47" s="10"/>
      <c r="C47" s="10"/>
      <c r="D47" s="10"/>
      <c r="E47" s="10"/>
      <c r="F47" s="10"/>
      <c r="G47" s="10"/>
      <c r="H47" s="10"/>
      <c r="I47" s="10"/>
      <c r="J47" s="140"/>
      <c r="K47" s="140"/>
      <c r="L47" s="140"/>
      <c r="M47" s="140"/>
      <c r="N47" s="140"/>
      <c r="O47" s="118"/>
      <c r="P47" s="118"/>
      <c r="Q47" s="118"/>
      <c r="R47" s="118"/>
      <c r="S47" s="118"/>
      <c r="T47" s="118"/>
      <c r="U47" s="118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4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40"/>
      <c r="BG47" s="9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40"/>
      <c r="CM47" s="9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40"/>
      <c r="DS47" s="9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40"/>
      <c r="EY47" s="9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40"/>
      <c r="GE47" s="9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40"/>
    </row>
    <row r="48" spans="1:218" s="4" customFormat="1" ht="1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4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40"/>
      <c r="BG48" s="9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40"/>
      <c r="CM48" s="9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40"/>
      <c r="DS48" s="9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40"/>
      <c r="EY48" s="9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40"/>
      <c r="GE48" s="9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40"/>
    </row>
    <row r="49" spans="1:218" s="4" customFormat="1" ht="15" customHeight="1">
      <c r="A49" s="9"/>
      <c r="B49" s="102" t="s">
        <v>58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28"/>
      <c r="AF49" s="4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40"/>
      <c r="BG49" s="9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40"/>
      <c r="CM49" s="9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40"/>
      <c r="DS49" s="9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40"/>
      <c r="EY49" s="9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40"/>
      <c r="GE49" s="9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40"/>
    </row>
    <row r="50" spans="1:218" s="4" customFormat="1" ht="1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4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40"/>
      <c r="BG50" s="9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40"/>
      <c r="CM50" s="9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40"/>
      <c r="DS50" s="9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40"/>
      <c r="EY50" s="9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40"/>
      <c r="GE50" s="9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40"/>
    </row>
    <row r="51" spans="1:218" s="4" customFormat="1" ht="15" customHeight="1">
      <c r="A51" s="9"/>
      <c r="B51" s="102" t="s">
        <v>59</v>
      </c>
      <c r="C51" s="85"/>
      <c r="D51" s="85"/>
      <c r="E51" s="85"/>
      <c r="F51" s="85"/>
      <c r="G51" s="28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40"/>
      <c r="BG51" s="9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40"/>
      <c r="CM51" s="9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40"/>
      <c r="DS51" s="9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40"/>
      <c r="EY51" s="9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40"/>
      <c r="GE51" s="9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40"/>
    </row>
    <row r="52" spans="1:218" s="4" customFormat="1" ht="1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259" t="s">
        <v>117</v>
      </c>
      <c r="Y52" s="259"/>
      <c r="Z52" s="259"/>
      <c r="AA52" s="259"/>
      <c r="AB52" s="259"/>
      <c r="AC52" s="259"/>
      <c r="AD52" s="259"/>
      <c r="AE52" s="259"/>
      <c r="AF52" s="4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40"/>
      <c r="BG52" s="9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40"/>
      <c r="CM52" s="9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40"/>
      <c r="DS52" s="9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40"/>
      <c r="EY52" s="9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40"/>
      <c r="GE52" s="9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40"/>
    </row>
    <row r="53" spans="1:218" s="4" customFormat="1" ht="1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86" t="s">
        <v>137</v>
      </c>
      <c r="Y53" s="343"/>
      <c r="Z53" s="343"/>
      <c r="AA53" s="343"/>
      <c r="AB53" s="343"/>
      <c r="AC53" s="343"/>
      <c r="AD53" s="343"/>
      <c r="AE53" s="343"/>
      <c r="AF53" s="4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40"/>
      <c r="BG53" s="9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40"/>
      <c r="CM53" s="9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40"/>
      <c r="DS53" s="9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40"/>
      <c r="EY53" s="9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40"/>
      <c r="GE53" s="9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40"/>
    </row>
    <row r="54" spans="1:218" s="4" customFormat="1" ht="1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4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40"/>
      <c r="BG54" s="9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40"/>
      <c r="CM54" s="9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40"/>
      <c r="DS54" s="9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40"/>
      <c r="EY54" s="9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40"/>
      <c r="GE54" s="9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40"/>
    </row>
    <row r="55" spans="1:218" s="4" customFormat="1" ht="15" customHeight="1">
      <c r="A55" s="9"/>
      <c r="B55" s="344" t="s">
        <v>116</v>
      </c>
      <c r="C55" s="344"/>
      <c r="D55" s="344"/>
      <c r="E55" s="344"/>
      <c r="F55" s="344"/>
      <c r="G55" s="344"/>
      <c r="H55" s="344"/>
      <c r="I55" s="344"/>
      <c r="J55" s="42"/>
      <c r="K55" s="42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4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40"/>
      <c r="BG55" s="9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40"/>
      <c r="CM55" s="9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40"/>
      <c r="DS55" s="9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40"/>
      <c r="EY55" s="9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40"/>
      <c r="GE55" s="9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40"/>
    </row>
    <row r="56" spans="1:218" s="4" customFormat="1" ht="1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T56" s="346" t="s">
        <v>127</v>
      </c>
      <c r="U56" s="346"/>
      <c r="V56" s="346"/>
      <c r="W56" s="346"/>
      <c r="X56" s="346"/>
      <c r="Y56" s="346"/>
      <c r="Z56" s="346"/>
      <c r="AA56" s="346"/>
      <c r="AB56" s="346"/>
      <c r="AC56" s="10"/>
      <c r="AD56" s="10"/>
      <c r="AE56" s="10"/>
      <c r="AF56" s="4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40"/>
      <c r="BG56" s="9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40"/>
      <c r="CM56" s="9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40"/>
      <c r="DS56" s="9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40"/>
      <c r="EY56" s="9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40"/>
      <c r="GE56" s="9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40"/>
    </row>
    <row r="57" spans="1:218" s="4" customFormat="1" ht="1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48"/>
      <c r="Q57" s="48"/>
      <c r="R57" s="48"/>
      <c r="S57" s="48"/>
      <c r="T57" s="344" t="s">
        <v>130</v>
      </c>
      <c r="U57" s="344"/>
      <c r="V57" s="344"/>
      <c r="W57" s="344"/>
      <c r="X57" s="344"/>
      <c r="Y57" s="344"/>
      <c r="Z57" s="344"/>
      <c r="AA57" s="344"/>
      <c r="AB57" s="344"/>
      <c r="AC57" s="48"/>
      <c r="AD57" s="10"/>
      <c r="AE57" s="10"/>
      <c r="AF57" s="4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40"/>
      <c r="BG57" s="9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40"/>
      <c r="CM57" s="9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40"/>
      <c r="DS57" s="9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40"/>
      <c r="EY57" s="9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40"/>
      <c r="GE57" s="9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40"/>
    </row>
    <row r="58" spans="1:218" s="4" customFormat="1" ht="1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48"/>
      <c r="R58" s="48"/>
      <c r="S58" s="48"/>
      <c r="T58" s="344"/>
      <c r="U58" s="344"/>
      <c r="V58" s="344"/>
      <c r="W58" s="344"/>
      <c r="X58" s="344"/>
      <c r="Y58" s="344"/>
      <c r="Z58" s="344"/>
      <c r="AA58" s="344"/>
      <c r="AB58" s="344"/>
      <c r="AC58" s="10"/>
      <c r="AD58" s="10"/>
      <c r="AE58" s="10"/>
      <c r="AF58" s="4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40"/>
      <c r="BG58" s="9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40"/>
      <c r="CM58" s="9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40"/>
      <c r="DS58" s="9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40"/>
      <c r="EY58" s="9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40"/>
      <c r="GE58" s="9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40"/>
    </row>
    <row r="59" spans="1:218" s="4" customFormat="1" ht="1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4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40"/>
      <c r="BG59" s="9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40"/>
      <c r="CM59" s="9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40"/>
      <c r="DS59" s="9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40"/>
      <c r="EY59" s="9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40"/>
      <c r="GE59" s="9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40"/>
    </row>
    <row r="60" spans="1:218" s="4" customFormat="1" ht="12.75" customHeight="1">
      <c r="A60" s="335" t="s">
        <v>56</v>
      </c>
      <c r="B60" s="83"/>
      <c r="C60" s="83"/>
      <c r="D60" s="272"/>
      <c r="E60" s="336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337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40"/>
      <c r="BG60" s="9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40"/>
      <c r="CM60" s="9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40"/>
      <c r="DS60" s="9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40"/>
      <c r="EY60" s="9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40"/>
      <c r="GE60" s="9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40"/>
    </row>
    <row r="61" spans="1:218" s="4" customFormat="1" ht="11.25" customHeight="1">
      <c r="A61" s="76"/>
      <c r="B61" s="77"/>
      <c r="C61" s="77"/>
      <c r="D61" s="78"/>
      <c r="E61" s="33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339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40"/>
      <c r="BG61" s="9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40"/>
      <c r="CM61" s="9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40"/>
      <c r="DS61" s="9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40"/>
      <c r="EY61" s="9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40"/>
      <c r="GE61" s="9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40"/>
    </row>
    <row r="62" spans="1:32" s="4" customFormat="1" ht="11.25" customHeight="1">
      <c r="A62" s="312"/>
      <c r="B62" s="274"/>
      <c r="C62" s="274"/>
      <c r="D62" s="275"/>
      <c r="E62" s="340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2"/>
    </row>
    <row r="63" spans="1:32" s="4" customFormat="1" ht="17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4" customFormat="1" ht="17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4" customFormat="1" ht="17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="4" customFormat="1" ht="17.25" customHeight="1"/>
    <row r="71" s="4" customFormat="1" ht="17.25" customHeight="1"/>
    <row r="72" s="4" customFormat="1" ht="17.25" customHeight="1"/>
    <row r="73" s="4" customFormat="1" ht="17.25" customHeight="1"/>
    <row r="74" s="4" customFormat="1" ht="17.25" customHeight="1"/>
    <row r="75" s="4" customFormat="1" ht="17.25" customHeight="1"/>
    <row r="76" s="4" customFormat="1" ht="17.25" customHeight="1"/>
    <row r="77" s="4" customFormat="1" ht="17.25" customHeight="1"/>
    <row r="78" s="4" customFormat="1" ht="17.25" customHeight="1"/>
    <row r="79" s="4" customFormat="1" ht="17.25" customHeight="1"/>
    <row r="80" s="4" customFormat="1" ht="17.25" customHeight="1"/>
    <row r="81" s="4" customFormat="1" ht="17.25" customHeight="1"/>
    <row r="82" s="4" customFormat="1" ht="17.25" customHeight="1"/>
    <row r="83" s="4" customFormat="1" ht="17.25" customHeight="1"/>
    <row r="84" s="4" customFormat="1" ht="17.25" customHeight="1"/>
    <row r="85" s="4" customFormat="1" ht="17.25" customHeight="1"/>
    <row r="86" s="4" customFormat="1" ht="17.25" customHeight="1"/>
    <row r="87" s="4" customFormat="1" ht="17.25" customHeight="1"/>
    <row r="88" s="4" customFormat="1" ht="17.25" customHeight="1"/>
    <row r="89" s="4" customFormat="1" ht="17.25" customHeight="1"/>
    <row r="90" s="4" customFormat="1" ht="17.25" customHeight="1"/>
    <row r="91" s="4" customFormat="1" ht="17.25" customHeight="1"/>
    <row r="92" s="4" customFormat="1" ht="17.25" customHeight="1"/>
    <row r="93" s="4" customFormat="1" ht="17.25" customHeight="1"/>
    <row r="94" s="4" customFormat="1" ht="17.25" customHeight="1"/>
    <row r="95" s="4" customFormat="1" ht="17.25" customHeight="1"/>
    <row r="96" s="4" customFormat="1" ht="17.25" customHeight="1"/>
    <row r="97" s="4" customFormat="1" ht="17.25" customHeight="1"/>
    <row r="98" s="4" customFormat="1" ht="17.25" customHeight="1"/>
    <row r="99" s="4" customFormat="1" ht="17.25" customHeight="1"/>
    <row r="100" s="4" customFormat="1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</sheetData>
  <sheetProtection/>
  <mergeCells count="98">
    <mergeCell ref="T57:AB58"/>
    <mergeCell ref="T56:AB56"/>
    <mergeCell ref="J7:N8"/>
    <mergeCell ref="M10:N10"/>
    <mergeCell ref="J46:U47"/>
    <mergeCell ref="B49:AD49"/>
    <mergeCell ref="Q32:Y32"/>
    <mergeCell ref="Z32:AF32"/>
    <mergeCell ref="E25:G25"/>
    <mergeCell ref="E29:P29"/>
    <mergeCell ref="A60:D62"/>
    <mergeCell ref="E60:AF62"/>
    <mergeCell ref="B51:F51"/>
    <mergeCell ref="X53:AE53"/>
    <mergeCell ref="B55:I55"/>
    <mergeCell ref="A2:K2"/>
    <mergeCell ref="X4:AF4"/>
    <mergeCell ref="X5:X6"/>
    <mergeCell ref="Y5:Y6"/>
    <mergeCell ref="Z5:Z6"/>
    <mergeCell ref="Q29:Y29"/>
    <mergeCell ref="AA6:AE6"/>
    <mergeCell ref="A4:I8"/>
    <mergeCell ref="J4:N4"/>
    <mergeCell ref="V4:W7"/>
    <mergeCell ref="J5:U6"/>
    <mergeCell ref="O10:AF10"/>
    <mergeCell ref="AA5:AE5"/>
    <mergeCell ref="X7:AF7"/>
    <mergeCell ref="O8:W8"/>
    <mergeCell ref="X8:AE8"/>
    <mergeCell ref="AE13:AF15"/>
    <mergeCell ref="AF5:AF6"/>
    <mergeCell ref="B9:F9"/>
    <mergeCell ref="G9:AF9"/>
    <mergeCell ref="B10:E10"/>
    <mergeCell ref="F10:L10"/>
    <mergeCell ref="M15:AC15"/>
    <mergeCell ref="Q11:W11"/>
    <mergeCell ref="A11:L20"/>
    <mergeCell ref="M19:Q20"/>
    <mergeCell ref="O17:AB17"/>
    <mergeCell ref="A43:D44"/>
    <mergeCell ref="A37:D40"/>
    <mergeCell ref="R37:T38"/>
    <mergeCell ref="U37:AF40"/>
    <mergeCell ref="R39:T40"/>
    <mergeCell ref="Z29:AF29"/>
    <mergeCell ref="I26:AD27"/>
    <mergeCell ref="P33:Q36"/>
    <mergeCell ref="A41:D42"/>
    <mergeCell ref="E37:L37"/>
    <mergeCell ref="N37:O40"/>
    <mergeCell ref="E40:L40"/>
    <mergeCell ref="P37:Q40"/>
    <mergeCell ref="A33:D36"/>
    <mergeCell ref="E33:L33"/>
    <mergeCell ref="E36:L36"/>
    <mergeCell ref="A21:A23"/>
    <mergeCell ref="E30:P30"/>
    <mergeCell ref="Q30:Y30"/>
    <mergeCell ref="I25:X25"/>
    <mergeCell ref="E26:G27"/>
    <mergeCell ref="M11:O12"/>
    <mergeCell ref="M14:O14"/>
    <mergeCell ref="V19:AC19"/>
    <mergeCell ref="M17:N17"/>
    <mergeCell ref="B21:Q23"/>
    <mergeCell ref="R21:T23"/>
    <mergeCell ref="R20:AD20"/>
    <mergeCell ref="M13:AD13"/>
    <mergeCell ref="Q14:AD14"/>
    <mergeCell ref="S16:AD16"/>
    <mergeCell ref="R33:T34"/>
    <mergeCell ref="R19:T19"/>
    <mergeCell ref="N33:O36"/>
    <mergeCell ref="U33:AF36"/>
    <mergeCell ref="R35:T36"/>
    <mergeCell ref="A24:D24"/>
    <mergeCell ref="A25:D27"/>
    <mergeCell ref="Z25:AF25"/>
    <mergeCell ref="Q28:Y28"/>
    <mergeCell ref="Q31:Y31"/>
    <mergeCell ref="Z30:AF30"/>
    <mergeCell ref="A28:D32"/>
    <mergeCell ref="E28:P28"/>
    <mergeCell ref="Z28:AF28"/>
    <mergeCell ref="E31:P31"/>
    <mergeCell ref="M18:AD18"/>
    <mergeCell ref="X52:AE52"/>
    <mergeCell ref="Z31:AF31"/>
    <mergeCell ref="E32:P32"/>
    <mergeCell ref="E41:Q44"/>
    <mergeCell ref="R41:T44"/>
    <mergeCell ref="U41:AF44"/>
    <mergeCell ref="U21:AD23"/>
    <mergeCell ref="F24:X24"/>
    <mergeCell ref="AE17:AF23"/>
  </mergeCells>
  <printOptions/>
  <pageMargins left="0.7086614173228347" right="0.4330708661417323" top="0" bottom="0" header="0" footer="0"/>
  <pageSetup blackAndWhite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留萌市建設水道部</dc:creator>
  <cp:keywords/>
  <dc:description/>
  <cp:lastModifiedBy>立崎玲子</cp:lastModifiedBy>
  <cp:lastPrinted>2018-11-06T03:57:22Z</cp:lastPrinted>
  <dcterms:created xsi:type="dcterms:W3CDTF">2000-08-14T07:17:12Z</dcterms:created>
  <dcterms:modified xsi:type="dcterms:W3CDTF">2019-04-22T01:29:25Z</dcterms:modified>
  <cp:category/>
  <cp:version/>
  <cp:contentType/>
  <cp:contentStatus/>
</cp:coreProperties>
</file>